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ER\Documents\COORDINACION RELACIONES PUBLICAS\TRANSPARENCIA\TRANSPARENCIA 25\PRIMER TRIMESTRE\"/>
    </mc:Choice>
  </mc:AlternateContent>
  <xr:revisionPtr revIDLastSave="0" documentId="13_ncr:1_{A7857232-94C8-4EFE-9794-472817ABAEB2}" xr6:coauthVersionLast="47" xr6:coauthVersionMax="47" xr10:uidLastSave="{00000000-0000-0000-0000-000000000000}"/>
  <bookViews>
    <workbookView xWindow="-120" yWindow="-120" windowWidth="24240" windowHeight="13140" xr2:uid="{88B1FBC2-433D-4B68-B097-8C0B42610413}"/>
  </bookViews>
  <sheets>
    <sheet name="PUBLICACIONES" sheetId="1" r:id="rId1"/>
  </sheets>
  <definedNames>
    <definedName name="_xlnm._FilterDatabase" localSheetId="0" hidden="1">PUBLICACIONES!$A$1:$D$4</definedName>
    <definedName name="_xlnm.Print_Area" localSheetId="0">PUBLICACIONES!$A$1:$D$351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9" i="1" l="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160" i="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alcChain>
</file>

<file path=xl/sharedStrings.xml><?xml version="1.0" encoding="utf-8"?>
<sst xmlns="http://schemas.openxmlformats.org/spreadsheetml/2006/main" count="696" uniqueCount="355">
  <si>
    <t xml:space="preserve">Folio Doc. </t>
  </si>
  <si>
    <t>Fecha Recepción</t>
  </si>
  <si>
    <r>
      <t xml:space="preserve">Correo Origen </t>
    </r>
    <r>
      <rPr>
        <sz val="11"/>
        <color theme="1"/>
        <rFont val="Avenir Next LT Pro"/>
        <family val="2"/>
      </rPr>
      <t xml:space="preserve"> (en caso de aplicar)</t>
    </r>
  </si>
  <si>
    <t>BITACORA PUBLICACIONES</t>
  </si>
  <si>
    <t>RELACIONES PUBLICAS GIRAS Y LOGISTICA ADMINISTRACION 2024-2027</t>
  </si>
  <si>
    <t>No.</t>
  </si>
  <si>
    <t xml:space="preserve">FECHA </t>
  </si>
  <si>
    <t>TITULO</t>
  </si>
  <si>
    <t>INDICACIÒN</t>
  </si>
  <si>
    <t>ENERO</t>
  </si>
  <si>
    <t>POST INFORMATIVO: TEMPORADA INVERNAL, TE INVITAMOS A TOMAR TUS PRECAUCIONES. POR CUIDADO DE TU SALUD. ¡EVITA EL USO DE AEROSOLES, PINTURAS Y SOLVENTES!</t>
  </si>
  <si>
    <t>SIN ISTRUCCIONES</t>
  </si>
  <si>
    <t>POST INFORMATIVO: ESFUERZO Y DEDICACIÓN DE LA DIRECCIÓN DE SERVICIOS MUNICIPALES PARA EL MANTENIMIENTO DE NUESTROS ESPACIOS PÚBLICOS LIMPIOS Y ACOGEDORES.</t>
  </si>
  <si>
    <t>POST INFORMATIVO: FERIA REGIONAL DE DESARROLLO RURAL ESTE 23 Y 24 DE ENERO EL CASINO CHARRO, SEDE DE TALLERES, CAPACITACIÓN, EXPOSICIONES Y VENTA DE EQUIPAMIENTO AGRÍCOLA</t>
  </si>
  <si>
    <t xml:space="preserve">POST INFORMATIVO: ROLAR Y DAÑAR LA VIDA SILVESTRE  EVITA QUEMAR PIROTECNIA LA PIROTECNIA PUEDE CAUSAR INCENDIOS DIFÍCILES DE CONTROLAR Y DAÑAR LA VIDA SILVESTRE </t>
  </si>
  <si>
    <t>POST INFORMATIVO: VEN Y VIVE UNA EXPERIENCIA ÚNICA QUE ILUMINARÁ TUS SENTIDOS Y TE DEJARÁ ASOMBRADO POR SU BELLEZA Y AUTENTICIDAD, ECOTURISMO DANDHÓ: PARAÍSO DONDE LA NATURALEZA Y LA TRANQUILIDAD SE ENCUENTRAN</t>
  </si>
  <si>
    <t>POST INFORMATIVO: ¡VEHÍCULO RECUPERADO CON ÉXITO! 
GRACIAS AL TRABAJO COORDINADO Y LA DEDICACIÓN DE LA SECRETARÍA DE SEGURIDAD PÚBLICA HUICHAPAN, LOGRAMOS OBTENER RESULTADOS POSITIVOS QUE BENEFICIAN A NUESTRO PUEBLO.</t>
  </si>
  <si>
    <t>POST INFORMATIVO: CUIDA TU ENTORNO, CUIDA TU SALUD 
MANTÉN LIMPIO TU ESPACIO PARA PROTEGER TU BIENESTAR Y EL DE TU FAMILIA. ¡LA HIGIENE COMIENZA EN CASA!</t>
  </si>
  <si>
    <t>POST INFORMATIVO: EL EQUIPO DE PARQUES Y JARDINES REALIZAN DÍA CON DÍA LABORES DE LIMPIEZA DE HIERBA EN DIFERENTES PUNTOS DEL MUNICIPIO, ES ASÍ QUE GRACIAS A SU ESFUERZO Y A LA CONTRIBUCIÓN DE TODAS Y TODOS SEGUIMOS MANTENIENDO MEJORES CONDICIONES.</t>
  </si>
  <si>
    <t>COMUNICADO OFICIAL: SEGURIDAD PUBLICA REAFIRMA SU COMPROMISO….  NUESTRA PRIORIDAD ES GARANTIZAR QUE TODAS LAS PERSONAS, SIN DESTINCION ALGUNA, VIVAN EN UN ENTORNO SEGURO Y LIBRE DE VIOLENCIA</t>
  </si>
  <si>
    <t>REALIZADO</t>
  </si>
  <si>
    <t xml:space="preserve">POST INFORMATIVO :ESTE PRÓXIMO LUNES NO TE PUEDES PERDER UN INCREÍBLE DÍA DE REYES </t>
  </si>
  <si>
    <t>POST INFORMATIVO: 2DA EXPO ECONOMIA SOCIAL 14,15 Y L6 DE FEBRERO</t>
  </si>
  <si>
    <t>COMUNICADO OFICIAL: FRENTE A LA VIOLENCIA 0 IMPUNIDAD, AL MARGUEN DE LA LEY NADA, POR ENCIMA DE LA LEY NADIE</t>
  </si>
  <si>
    <t xml:space="preserve">POST INFORMATIVO: TE INVITAMOS A REALIZAR EL PAGO DE TU PREDIAL 2025.
APROVECHA LAS PROMOCIONES DE ESTE PRIMER TRIMESTRE DEL AÑO. </t>
  </si>
  <si>
    <t>COLABORARACION CON TRANSPORTISTAS PARA TRABAJAR Y PODER GENERAR LA REGLAMENTACIÓN NECESARIA A TRAVÉS DE UNA REALIDAD DE TERRITORIO Y NO DE ESCRITORIO.UNO DE LOS COMPROMISOS DE MI GOBIERNO ES TENER COMUNICACIÓN DIRECTA CON EL PUEBLO.</t>
  </si>
  <si>
    <t>POST INFORMATIVO: LA CELEBRACION DE DIA DE REYES COMIENZA, TE INVITAMOS A VISITAR LA PLAZA REFORMA</t>
  </si>
  <si>
    <t>POST INFORMATIVO: ESTE DOMINGO VEN A DISFRUTAR DE UN PASEO EN EL TRENESITO GRATIS A PARTIR DE LAS 10:00 HRS Y EL LUNES DE 3:00 A 5:00 FESTIVAL DIA DE REYES</t>
  </si>
  <si>
    <t>COMUNICADO OFICIAL: EN RELACION A LOS HECHOS OCURRIDOS EL DIA DE AYER 03 DE ENERO DEL PRESENTE DONDE SE VIO INVOLUCRADO UN FUNCIONARIO PUBLICO, SE INFORMA QUE DE MANERA INMEDIANTE FUE SEPARADO DE SU CARGO</t>
  </si>
  <si>
    <t>POST INFORMATIVO: INVITACIÓN A LA POBLACIÓN  ESTUDIANTIL A PARTICIPAR EN LA "JORNADA DE LA PAZ Y SEGURIDAD DE HIDALGO”</t>
  </si>
  <si>
    <t>POST INFORMATIVO: DIF MUNICIPAL INVITA A DISFRUTAR ESTE 06 DE ENERO UN DIA LLENO DE ALEGRIA, ARRANQUE FESTIVAL DIA DE REYES</t>
  </si>
  <si>
    <t>COMUNICADO: EL GOBIERNO MUNICIPAL Y LA ESCUELA DE CHARRERIA EXPRESA CON PROFUNDA TRISTEZA SUS CONDOLENCIAS POR EL SENSIBLE FALLECIMIENTO DE LA SEÑORA SONIA BARRIENTOS OLGUIN, MADRE DE NUESTRO ALUNMO ROSENDO RAMIREZ BARRIENTOS</t>
  </si>
  <si>
    <t>POST INFORMATIVO: UNIDOS POR NUESTRO ENTORNO, LA PREVENCION DE INCENDIOS ES RESPONSABILIDAD DE TODOS</t>
  </si>
  <si>
    <t>POST INFORMATIVO: FESTIVAL DIA DE REYES, SHOW INFANTIL, MEGA ROSCA Y MUCHAS SORPRESAS MAS,</t>
  </si>
  <si>
    <t>POST INFORMATIVO: INICIAMOS SEMANA CON MUCHO TRABAJO, SE INFORMA QUE TENEMOS EXCELENTES NOTICIAS PARA TODAS Y TODOS, INICIAREMOS EL AÑO CON OBRAS PÚBLICAS PARA NUESTRO MUNICIPIO .</t>
  </si>
  <si>
    <t>POST INFORMATIVO: FERIA REGIONAL DE DESARROLLO RURAL 23 Y 24 DE ENERO DE 9:00 A 17:00 HRS; TALLERES, CAPACITACIONES Y VENTA DE EQUIPAMIENTO AGRÍCOLA</t>
  </si>
  <si>
    <t>POST INFORMATIVO: CELEBRACION DIA DE REYES ESTA POR COMENZAR, VEN Y DISFRUTA DE TODA LA DIVERSIÓN QUE EL DIF HUICHAPAN</t>
  </si>
  <si>
    <t xml:space="preserve">CELEBRACION DE DIA DE REYES: EL DÍA DE HOY LA MAGIA DEL DÍA DE REYES MAGOS COBRÓ VIDA CON UN FESTIVAL LLENO DE SORPRESAS Y ALEGRÍA. LOS MÁS PEQUEÑOS DISFRUTARON DE MOMENTOS MÁGICOS QUE ILUMINARON SUS ROSTROS CON SONRISAS Y DIVERSIÓN. </t>
  </si>
  <si>
    <t>POST INFORMATIVO: CREA UNA CULTURA DE LIMPIEZA DESDE CASA ¿SABÍAS QUE NO LEVANTAR LOS DESECHOS DE TUS MASCOTAS PUEDE CAUSAR SERIOS PROBLEMAS? AFECTA LA SALUD: LOS DESECHOS PUEDEN TRANSMITIR BACTERIAS Y PARÁSITOS PELIGROSOS, QUE PONEN EN RIESGO A TU FAMILIA Y A TUS VECINOS.</t>
  </si>
  <si>
    <t>POST INFORMATIVO: INVITAMOS A LA JORNADA DE LA PAZ Y SEGURIDAD DE HIDALGO, PLAZA REFORMA, ESTE PRÓXIMO 14 DE ENERO A PARTIR DE LAS 11:00 HORAS. ¡VEN Y PARTICIPA EN ESTE IMPORTANTE EVENTO!</t>
  </si>
  <si>
    <t xml:space="preserve">POST INFORMATIVO: NO TALLER PARA MUJERES ORGANIZADO POR EL INSTITUTO MUNICIPAL DE LA MUJER DEL TALENTO DE LA MUJER ES UN LEGADO QUE REFLEJA SU FORTALEZA, CREATIVIDAD E INGENIO.
</t>
  </si>
  <si>
    <t>SE LLEVÓ A CABO UNA SESIÓN DE CABILDO EN LOS QUE SE TOMARON DIVERSOS ACUERDOS EN BENEFICIO DEL PUEBLO HUICHAPENSE.
TOMA DE PROTESTA A DELEGADAS Y DELEGADOS PARA EL PERIODO 2025-2026 Y RECONOCIMIENTO A COMUNIDADES.</t>
  </si>
  <si>
    <t>LA SECRETARÍA DE SEGURIDAD PÚBLICA HUICHAPAN, CON LA APROBACIÓN Y APOYO DE LA PRESIDENTA MUNICIPAL Y EN CONTINUIDAD  CON EL TRABAJO DEL GOBIERNO MUNICIPAL DE HUICHAPAN SE TOMO INICIATIVA DE BRINDAR UN GRANITO DE ILUSIÓN  PARA LOS PEQUEÑOS DE ALGUNAS LOCALIDADES  ALEJADAS LA ENTREGA DE MÁS JUGUETES, COMPARTIENDO  TAMBIÉN LA TRADICIONAL  ROSCA DE REYES, CREANDO UN AMBIENTE DE UNIÓN Y ALEGRÍA, CONTRIBUYENDO ASÍ, AL FORTALECIMIENTO DE LA PROXIMIDAD SOCIAL.</t>
  </si>
  <si>
    <t>INFORME DE RECAUDACIÓN DEL MES DE DICIEMBRE
HABRÁ PROYECTOS DE INVERSIÓN Y MEJORA DE NUESTRO SISTEMA DE DISTRIBUCIÓN DE AGUA PARA NUESTRO MUNICIPIO.</t>
  </si>
  <si>
    <t>POST INFORMATIVO: TE INVITAMOS A REALIZAR EL PAGO DE TU IMPUESTO PREDIAL Y DISFRUTAR DE UN 20% DE DESCUENTO DURANTE TODO EL MES DE ENERO, ¡APROVECHA ESTE BENEFICIO!</t>
  </si>
  <si>
    <t xml:space="preserve">POST INFORMATIVO: ¡CUIDADO CON EL CARBÓN! SI NO APAGA CORRECTAMENTE EL CARBÓN, PODRÍA PROVOCAR UN INCENDIO. TE COMPARTIMOS INFORMACIÓN VALIOSA PARA QUE TOMES LAS MEDIDAS Y PRECAUCIONES NECESARIAS. ¡PROTEGE TU HOGAR Y TU COMUNIDAD! </t>
  </si>
  <si>
    <t xml:space="preserve">EL EQUIPO DE OBRAS PÚBLICAS ESTÁ TRABAJANDO EN EL MANTENIMIENTO DE PINTURA DEL COBAEH HUICHAPAN. MANTENER LAS INSTITUCIONES EDUCATIVAS EN ÓPTIMAS CONDICIONES ES FUNDAMENTAL PARA GARANTIZAR QUE LOS ESTUDIANTES CUENTEN CON ESPACIOS DIGNOS DONDE PUEDAN DESARROLLARSE PROFESIONALMENTE. </t>
  </si>
  <si>
    <t>PROMOVIENDO UNA CULTURA DE RESPETO AL ENTORNO, A TRAVÉS DE LA NO DISPOSICIÓN DE BASURA Y LA REVALORIZACIÓN DE NUESTRO MEDIO AMBIENTE. UN ESPACIO DIGNO DE ADMIRAR Y VALORAR LA RIQUEZA DE NUESTRO BELLO MUNICIPIO.</t>
  </si>
  <si>
    <t>POST INFORMATIVO: LA CUADRILLA DE SERVICIOS MUNICIPALES CONTINUA TRABAJANDO PARA GARANTIZAR EL CUIDADO Y MANTENIMIENTO DE AREAS VERDES</t>
  </si>
  <si>
    <t xml:space="preserve">POST INFORMATIVO: TAMBIÉMN PUEDES PAGAR TU IMPUESTO PREDIAL EN EL BANCO O POR TRANSFERENCIA BANCARIA. </t>
  </si>
  <si>
    <t>POST INFORMATIVO: LAS AVES VIENEN A MÉXICO A VIVIR, ¡NO A MORIR!  ¡ATENCIÓN! EL CUIDADO DE LAS AVES MIGRATORIAS ES RESPONSABILIDAD DE TODAS Y TODOS.  ¡NO A LA CACERÍA!</t>
  </si>
  <si>
    <t xml:space="preserve">POST INFORMATIVO: LA SECRETARÍA DE OBRAS PÚBLICAS, CUYO EQUIPO ESTÁ TRABAJANDO EN LA COMUNIDAD DE DANTZIBOJAY EN EL TELEBACHILLERATO, SE ESTÁ INSTALANDO PISO PARA GARANTIZAR ESPACIOS DIGNOS Y FUNCIONALES QUE IMPULSEN EL APRENDIZAJE Y EL CRECIMIENTO DE LOS ALUMNOS. </t>
  </si>
  <si>
    <t>HOY ESTAMOS REALIZANDO EN COORDINACIÓN CON LA CEAA, EN COMPAÑÍA DE AUTORIDADES LOCALES Y CIUDADANÍA FUNGIR COMO GUARDIANES DE ESTE RECURSO, EFICIENTANDO EL SERVICIO, LA INFRAESTRUCTURA Y APOSTANDO AL CUIDADO Y PRESERVACIÓN DEL AGUA.</t>
  </si>
  <si>
    <t>POST INFORMATIVO: ¡NO TE PIERDAS LA OPORTUNIDAD DE UNIRTE A LA ACCIÓN! INSCRIPCIONES ABIERTAS LIGA VOLLEYBAL MIXTO. EL DEPORTE MANTIENE EN MOVIMIENTO Y SALUD A LA CIUDADANÍA.</t>
  </si>
  <si>
    <t>SE LLEVÓ A CABO LA JORNADA DE CONCIENTIZACIÓN BAJO EL LEMA "IMPORTANCIA DE LA CULTURA DEL AGUA EN HUICHAPAN", ORGANIZADA POR LA CAPOSA.</t>
  </si>
  <si>
    <t>POST INFORMATIVO: APROVECHA ESTE BENEFICIO, TE INVITAMOA A REALIZAR TU PAGO DE IMPUESTO PREDIAL Y DISFRUTAR DE UN 20% TODO EL MES DE ENERO.</t>
  </si>
  <si>
    <t xml:space="preserve">HOY CONMEMORAMOS CON ORGULLO EL 270° ANIVERSARIO DEL NATALICIO DEL GENERAL JULIÁN VILLAGRÁN, UN VALIENTE ARRIERO NACIDO EN HUICHAPAN, QUE ENTREGÓ SU VIDA LUCHANDO CONTRA LA CORONA ESPAÑOLA AL INICIO DE LA GUERRA DE INDEPENDENCIA. </t>
  </si>
  <si>
    <t>JORNADA DE ESTERILIZACIÓN INTERMUNICIPAL HUICHAPAN ¡NO TE PIERDAS ESTA GRAN OPORTUNIDAD!, LA COORDINACIÓN DE CONTROL CANINO, EN CONJUNTO CON LA JURISDICCIÓN SANITARIA DE HUICHAPAN.</t>
  </si>
  <si>
    <t xml:space="preserve">POST INFORMATIVO: HOY RECORDAMOS AL GENERAL JULIÁN VILLAGRAN, ILUSTRE HUICHAPENSE, HÉROE Y MÁRTIR DE LA INDEPENDENCIA EN SU ANIVERSARIO DE SU NATALICIO. "¡QUE LO FUSILEN!... MUJERES HAY MUCHAS PARA TENER HIJOS... ¡PATRIA SÓLO TENGO UNA!". </t>
  </si>
  <si>
    <t>ESTAMOS TRABAJANDO JUNTO A REGIDORAS Y EQUIPO DEL CONGRESO DEL ESTADO DE HIDALGO, A TRAVÉS DE NUESTRA AMIGA Y COMPAÑERA DIPUTADA LOCAL ALMA ELIAS PASO, PARA LOGRAR LA INTEGRACIÓN DE COMUNIDADES AL CATÁLOGO ESTATAL DE PUEBLOS INDIGENAS.</t>
  </si>
  <si>
    <t>POST INFORMATIVO: SI ERES PRODUCTOR EN EL ÁMBITO AGROPECUARIO, ESTA OPORTUNIDAD ES PARA TI. ¡PARTICIPA EN LA FERIA REGIONAL DE DESARROLLO RURAL!</t>
  </si>
  <si>
    <t>LOGRAMOS ALIANZA DEPORTIVA E IMPORTANTES ACUERDOS PARA PROMOVER UN ESTILO DE VIDA SALUDABLE Y FORTALECER LA CULTURA DEPORTIVA EN NUESTRO PUEBLO EN UNA REUNIÓN CON LA COORDINACIÓN DEL DEPORTE.</t>
  </si>
  <si>
    <t>TOMA DE PROTESTA DE DELEGADOS Y SUBDELEGADOS MUNICIPALES EN UN ACTO SOLEMNE, SE LLEVÓ A CABO LA TOMA DE PROTESTA DE DELEGADOS Y SUBDELEGADOS MUNICIPALES QUE REPRESENTARÁN Y TRABAJARÁN DURANTE EL PRÓXIMO AÑO EN LAS COMUNIDADES.</t>
  </si>
  <si>
    <t>AVISO IMPORTANTE: A PARTIR DEL LUNES 13 DE ENERO INICIARA LA OBRA REPAVIMENTACION EN AV, PEDRO MARIA ANAYA EN RELACION AL CENTRO HISTORICO.</t>
  </si>
  <si>
    <t>LAS SONRISAS DE NUESTRAS NIÑAS Y NIÑOS SON EL MEJOR REGALO PARA TODOS. EN EL MARCO DEL DÍA DE REYES, EL DIF HUICHAPAN VISITÓ DIVERSAS INSTITUCIONES EDUCATIVAS PARA LLEVAR ALEGRÍA, ESPERANZA Y MOMENTOS INOLVIDABLES A LAS Y LOS PEQUEÑOS.</t>
  </si>
  <si>
    <t xml:space="preserve">TRABAJAMOS POR EL BIENESTAR DE TODAS Y TODOS LOS HUICHAPENSES.
EL EQUIPO DE CUADRILLA DE EMPEDRADORES DE LA SECRETARÍA DE OBRAS PÚBLICAS, AVANZA EN LA CONSTRUCCIÓN DE CAMINOS EN LA COMUNIDAD DE SAN JOSÉ ATLÁN. </t>
  </si>
  <si>
    <t xml:space="preserve">POST INFORMATIVO: CUANDO CAMBIA LA MENTALIDAD DEL PUEBLO, CAMBIA TODO. LOS INVITO A VISITAR LAS BIBLIOTECAS MUNICIPALES </t>
  </si>
  <si>
    <t>POST INFORMATIVO: 13 DE ENERO: DÍA MUNDIAL DE LA LUCHA CONTRA LA DEPRESIÓN. LA DEPRESIÓN ES UN TRASTORNO QUE AFECTA PROFUNDAMENTE LA VIDA DE MILLONES DE PERSONAS Y CONTRIBUYE SIGNIFICATIVAMENTE A LAS TASAS DE MORTALIDAD A NIVEL MUNDIAL.</t>
  </si>
  <si>
    <t>POST INFORMATIVO: LA FUNDACION DE HUICHAPAN MUNICIPIO, RICO EN HISTORIA, CULTURA Y ARQUITECTURA, HA SIDO TESTIGO DE MOMENTOS HISTÓRICOS DESDE LA ÉPOCA PREHISPÁNICA, LA NUEVA ESPAÑA Y LA INDEPENDENCIA DE MÉXICO.</t>
  </si>
  <si>
    <t>HOY CELEBRAMOS EL 468 ANIVERSARIO DE LA FUNDACIÓN DE HUICHAPAN: HISTORIA, CULTURA Y ESPÍRITU COMUNITARIO. DESDE SU FUNDACIÓN EN 1557</t>
  </si>
  <si>
    <t>POST INFORMATIVO: EL DEPORTE ES VIDA, MOVIMIENTO Y SALUD. MEJORA TU BIENESTAR FÍSICO Y MENTAL MIENTRAS DISFRUTAS CADA MOMENTO. ¡NO DEJES PASAR ESTA GRAN OPORTUNIDAD!, INCRIBETE Y FORMA PARTE DEL MEJOR CLUB LOBOS HUICHAPAN .</t>
  </si>
  <si>
    <t>POST INFORMATIVO: ¡SE ACERCA LA FERIA REGIONAL DE DESARROLLO RURAL!, ESTA ES TU OPORTUNIDAD PARA PARTICIPAR Y FORMAR PARTE DE UN EVENTO QUE IMPULSA EL DESARROLLO DE NUESTRO PUEBLO.</t>
  </si>
  <si>
    <t>SE INAUGURÓ EL PROYECTO "CRECIENDO JUNTAS". PROYECTO QUE TIENE COMO PROPÓSITO APOYAR A LAS MAMÁS DE LOS ALUMNOS DEL CAM 25 HUICHAPAN, PROMOVIENDO SU SALUD MENTAL Y BIENESTAR.</t>
  </si>
  <si>
    <t>SE ASISTIO AL CONGRESO DEL ESTADO DE HIDALGO  OBJETIVO DE PRESENTAR LAS CARPETAS DE 9 COMUNIDADES, CON LA INTENCIÓN DE QUE SEAN INCORPORADAS AL PROGRAMA DE PUEBLOS INDÍGENAS.</t>
  </si>
  <si>
    <t>POST INFORMATIVO: PROTEGE TU SALUD CON SENCILLOS HÁBITOS. EL CLIMA PUEDE SER IMPREDECIBLE, PERO TÚ PUEDES ESTAR PREPARADO. OPTA POR ROPA ADECUADA, CUIDA TU ALIMENTACIÓN Y REFUERZA TUS DEFENSAS.</t>
  </si>
  <si>
    <t>LA CAPACITACIÓN DEL PERSONAL DEL GOBIERNO MUNICIPAL ES FUNDAMENTAL PARA GARANTIZAR QUE ESTEMOS ALINEADOS CON EL FLUJO DE TRÁMITES ESTABLECIDOS POR EL GOBIERNO DEL ESTADO. EN ESTE MARCO, RECIBIMOS UNA VALIOSA CAPACITACIÓN IMPARTIDA POR LA COMISIÓN ESTATAL DE MEJORA REGULATORIA Y LOS MUNICIPIOS</t>
  </si>
  <si>
    <t>POST INFORMATIVO: LA COORDINACIÓN DE CONTROL CANINO, EN CONJUNTO CON LA JURISDICCIÓN SANITARIA DE HUICHAPAN, TE INVITA A LA: JORNADA DE ESTERILIZACIÓN INTERMUNICIPAL HUICHAPAN, EN COLABORACIÓN CON MÉDICOS VETERINARIOS ZOOTECNISTAS DE NOPALA, TECOZAUTLA Y CHAPANTONGO.</t>
  </si>
  <si>
    <t>POST INFORMATIVO: LA SECRETARÍA DE DESARROLLO ECONÓMICO TE INVITA A CONOCER ESTA VACANTE DE EMPLEO, UNA EXCELENTE OPORTUNIDAD PARA TI. FEMSA OPERADOR / A DE FULL CARRETERA</t>
  </si>
  <si>
    <t>CONCLUYÓ EXITOSAMENTE EL OPERATIVO DE BANCARIZACIÓN PARA LAS PERSONAS INSCRITAS EN EL PROGRAMA PENSIÓN PARA EL BIENESTAR DE LAS PERSONAS ADULTAS MAYORES (65 AÑOS) Y EL PROGRAMA MUJERES BIENESTAR (63 Y 64 AÑOS).</t>
  </si>
  <si>
    <t>POST INFORMATIVO: HUICHAPAN CONTARÁ CON UNA EXTENSIÓN DE RADIO Y TELEVISIÓN DE LA UNIVERSIDAD AUTÓNOMA DEL ESTADO DE HIDALGO (#UAEH).</t>
  </si>
  <si>
    <t xml:space="preserve">ACTO CONMEMORATIVO DEL 156 ANIVERSARIO DE LA FUNDACIÓN DE NUESTRO ESTADO DE HIDALGO, SE LLEVÓ A CABO UN SOLEMNE EVENTO CÍVICO </t>
  </si>
  <si>
    <t>LA SECRETARÍA DE OBRAS PÚBLICAS CUADRILLA DE OBRAS PÚBLICAS HA INICIADO LA EXTENSIÓN DE LA PLANCHA DE CONCRETO EN LA EXPLANADA DEL CENTRO DE JONACAPA, UN PROYECTO DISEÑADO PARA MEJORAR LOS ESPACIOS PÚBLICOS Y FOMENTAR SU USO COMO PUNTOS DE ENCUENTRO Y COLABORACIÓN.</t>
  </si>
  <si>
    <t>PROGRAMACIÓN DE CHARREADA EL 23 DE ENERO DEL PRESENTE AÑO DENTRO DEL MARCO DE LA FERIA REGIONAL DE DESARROLLO RURAL, ORGANIZADA POR LA SECRETARÍA DE AGRICULTURA Y DESARROLLO RURAL HIDALGO EN COORDINACIÓN CON LA SECRETARÍA DE DESARROLLO ECONÓMICO MUNICIPAL.</t>
  </si>
  <si>
    <t>POST INFORMATIVO: OBRA EN PROCESO, RECUERDA TOMAR VIAS ALTERNAS, ESTO AGILIZA Y CARANTIZA LA DURABILIDAD Y BUEN ESTADO DE LA OBRA</t>
  </si>
  <si>
    <t>SE LLEVÓ A CABO UN SOLEMNE ACTO CÍVICO EN CONMEMORACIÓN DE ESTA IMPORTANTE FECHA, CELEBRAMOS CON ORGULLO EL 156 ANIVERSARIO DE LA FUNDACIÓN DE NUESTRO ESTADO DE HIDALGO.</t>
  </si>
  <si>
    <t xml:space="preserve">POST INFORMATIVO: GRANDES AVANCES EN CAPOSA, AHORA ES POSIBLE INVERTIR EN INFRAESTRUCTURA Y MEJORAR EL SERVICIO DE AGUA PARA EL BENEFICIO DE TODAS Y TODOS EN HUICHAPAN. </t>
  </si>
  <si>
    <t>POST INFORMATIVO:LA EXPOSICIÓN "FRAGMENTOS DE UN TODO" ESTÁ ABIERTA DE LUNES A SÁBADO Y ES UNA OPORTUNIDAD PARA EXPLORAR LAS OBRAS DE LAS Y LOS CREADORES DE GALERÍA "MÁXIMO PACHECO MIRANDA" DEL CENTRO CULTURAL REGIONAL DE HUICHAPAN.</t>
  </si>
  <si>
    <t xml:space="preserve">POST INFORMATIVO: TE INVITAMOS A SER EXPOSITOR EN LA  FERIA REGIONAL DE DESARROLLO RURAL, ESTA ES TU OPORTUNIDAD PARA PARTICIPAR Y FORMAR PARTE DE UN EVENTO QUE IMPULSA EL DESARROLLO DE NUESTRO PUEBLO. </t>
  </si>
  <si>
    <t>CAPACITACIÓN: SEGURIDAD ESCOLAR Y MANEJO DE SITUACIONES DE RIESGO IMPARTIDA POR SEGURIDAD PUBLICA, DIRIGIDA AL PERSONAL DIRECTIVO Y ADMINISTRATIVO DEL CECYTE HIDALGO PLANTEL HUICHAPAN</t>
  </si>
  <si>
    <t>POST INFORMATIVO: TE INVITAMOS A LA JORNADA DE LA PAZ Y SEGURIDAD DE HIDALGO, PLAZA REFORMA, ESTE PRÓXIMO 20 DE ENERO A PARTIR DE LAS 11:00 HORAS. ¡VEN Y PARTICIPA!</t>
  </si>
  <si>
    <t>BANDERAZO DE INICIO DE OBRA DE REPAVIMENTACIÓN EN LA AVENIDA PEDRO MA. ANAYA : PRIMERA ETAPA: KM 0+000.00 AL 1+498.00, EN EL BARRIO LA ESTACIÓN, CON DIRECCIÓN AL CENTRO HISTÓRICO. SEGUNDA ETAPA: KM 0+000.00 AL 0+441.00, EN EL BARRIO LA CAMPANA, CON DIRECCIÓN A SAN JOSÉ ATLÁN.</t>
  </si>
  <si>
    <t>POST INFORMATIVO: CELEBRAMOS LA REHABILITACIÓN DE LA AVENIDA PRINCIPAL PEDRO MA. ANAYA, EN EL TRAMO LA ESTACIÓN-ROJO GÓMEZ HACIA CENTRO HISTÓRICO, GRACIAS AL TRABAJO DE NUESTRO EQUIPO DE OBRAS PÚBLICAS.</t>
  </si>
  <si>
    <t>POST INFORMATIVO: ¡VACANTE LABORAL EN HUICHAPAN! UNETE AL EQUIPO AUTOZONE.</t>
  </si>
  <si>
    <t>POST INFORMATIVO: LA MAJESTUOSIDAD DEL CENTRO HISTÓRICO DE HUICHAPAN NOS PERMITE DISFRUTAR DE UNA GALERIA INMENSA DE ESPACIOS ÚNICOS, COLORES DE CANTERA Y ARQUITECTURA SIN IGUAL.</t>
  </si>
  <si>
    <t>POST INFORMATIVO: ESTE AÑO, EL MAJESTUOSO PARQUE ECOTURÍSTICO DE DANDHÓ SERÁ EL ESCENARIO QUE DARÁ VIDA A LOS MATRIMONIOS COLECTIVOS. NO PIERDAS LA OPORTUNIDAD DE UNIR TU VIDA EN UN VÍNCULO LEGAL Y ETERNO, RODEADO DE UN PAISAJE QUE REFLEJA LA BELLEZA Y GRANDEZA DE NUESTRA TIERRA.</t>
  </si>
  <si>
    <t xml:space="preserve">POST INFORMATIVO: LOS RECORRIDOS EN EL HUICHIBÚS SON UNA EXPERIENCIA ÚNICA PARA NUESTROS VISITANTES. DISFRUTAR DE LA RIQUEZA HISTÓRICA Y ADMIRAR LA VASTA GALERÍA CULTURAL QUE ATESORA HUICHAPAN ES UN VERDADERO PRIVILEGIO. </t>
  </si>
  <si>
    <t>COMUNICADO IMPORTANTE: LA COMISION DE AGUA POTABLE, SANEAMIENTO Y ALCANATILLADO TIENE EL COMPROMISO DE GARANTIZAR EL ABASTECIMIENTO DE AGUA POTABLE, POR ESTA RAZON SE INFORMA QUE LOS SERVICIOS DE AGUA POTABLE NO SE ENCUENTRAN SUSPENDIDOS Y QUE SE SEGUIRA TRABAJANDO.</t>
  </si>
  <si>
    <t>POST INFORMATIVO: RECUERDA REALIZAR EL PAGO DE TU REFRENDO VEHICULAR 2025 DE FORMA RÁPIDA Y SEGURA A TRAVÉS DE LAS PLATAFORMAS DIGITALES OFICIALES.</t>
  </si>
  <si>
    <t>LAS REGIDORAS DE LA COMISIÓN DE ATENCIÓN A PUEBLOS Y COMUNIDADES INDÍGENAS, ASISTIERON AL FORO NACIONAL DE CONSULTA A PUEBLOS Y COMUNIDADES INDÍGENAS Y AFROMEXICANAS COMO PARTE DE LA INTEGRACIÓN DEL PLAN NACIONAL DE DESARROLLO 2025-2030.</t>
  </si>
  <si>
    <t>POST INFORMATIVO: DESCUBRE LA BELLEZA DE LA PARROQUIA DE SAN MATEO EN EL PUEBLO MÁGICO DE HUICHAPAN. NO TE PIERDAS LO MEJOR DE SU ARQUITECTURA.</t>
  </si>
  <si>
    <t>COMUNICADO IMPORTANTE: LA COMISION DE AGUA POTABLE, SANEAMIENTO Y ALCANATILLADO COMUNICA QUE SE HAN REALIZADO ACTIVIDADES NO AUTORIZADAS EN LOS SISTEMAS DE ABASTECIMIENTO DE AGUA POTABLE.</t>
  </si>
  <si>
    <t xml:space="preserve">POST INFORMATIVO: POR LA SALUD DE TODOS PROTEGETE DE ENFERMEDADES RESPIRATORIAS </t>
  </si>
  <si>
    <t xml:space="preserve">POST INFORMATIVO:  LAS BIBLIOTECAS SON ESPACIOS CLAVE PARA EL APRENDIZAJE, LA CREATIVIDAD Y EL DESARROLLO DE NUESTRAS COMUNIDADES. </t>
  </si>
  <si>
    <t>AVISO IMPORTANTE: LA COMISION DE AGUA POTABLE, SANEAMIENTO Y ALCANATILLADO INFORMA A LOS USUARIOS QUE ESTARA LLEGANDO UNA PIPA DE AGUA A LA COLONIA ROJO GOMEZ.</t>
  </si>
  <si>
    <t>INFORMACIÓN IMPORTANTE: EN LA CAJA DE PAGO DE CAPOSA, UBICADA EN PLAZA PARIÁN, SE ATIENDEN LOS SIGUIENTES SERVICIOS: RECEPCION DE REPORTES Y FUGAS E INFORMACION SOBRE EL SUMINISTRO DE AGUA.</t>
  </si>
  <si>
    <t>TRABAJAMOS POR EL BIENESTAR DE NUESTRA PUEBLO. A TRAVÉS DE LA SECRETARÍA DE DESARROLLO SOCIAL Y EL INSTITUTO MUNICIPAL PARA PERSONAS ADULTAS MAYORES, ENTREGAMOS APOYOS ASISTENCIALES QUE MARCARÁN LA DIFERENCIA EN LA VIDA DE NUESTROS ADULTOS MAYORES.</t>
  </si>
  <si>
    <t xml:space="preserve">PROGRAMA OFICIAL DE LA FERIA AGRÍCOLA REGIONAL, QUE INICIA ESTE JUEVES 23 DE ENERO A PARTIR DE LAS 10:00 A.M. EN EL CASINO CHARRO. ESTE EVENTO ES ORGANIZADO POR LA SECRETARÍA DE AGRICULTURA Y DESARROLLO RURAL. </t>
  </si>
  <si>
    <t>POST INFORMATIVO: LA SECRETARÍA DE CULTURA TE INVITA A SUMARTE A LOS TALLERES CULTURALES DE ESTE AÑO, UNA OPORTUNIDAD ÚNICA PARA DESARROLLAR TU CREATIVIDAD, APRENDER NUEVAS HABILIDADES Y DISFRUTAR DEL ARTE.</t>
  </si>
  <si>
    <t>JORNADA DE LA PAZ Y SEGURIDAD DE HIDALGO. ACOMPAÑADOS POR EL LIC. VÍCTOR MANUEL VÁZQUEZ CAMPERO, DEL CENTRO DE PREVENCIÓN SOCIAL DE LA VIOLENCIA Y PARTICIPACIÓN CIUDADANA, DIFUNDIERON UN MENSAJE IMPORTANTE EN INSTITUCIONES EDUCATIVAS DE HUICHAPAN.</t>
  </si>
  <si>
    <t>POST INFORMATIVO: ACTIVIDADES REALIZADAS EL DÍA 20 DE ENERO DEL PRESENTE AÑO.
¡¡TRABAJANDO PARA QUE TENGAMOS AGUA PARA TODOS!!</t>
  </si>
  <si>
    <t>POST INFORMATIVO: ANTE LOS RECIENTES HECHOS RELACIONADOS CON CAPOSA, ES FUNDAMENTAL INFORMAR A LA CIUDADANÍA SOBRE ESTA INFORMACIÓN DE GRAN IMPORTANCIA.</t>
  </si>
  <si>
    <t>POST INFORMATIVO: ¡SÍ, ACEPTO! ESTE AÑO, EL MAJESTUOSO PARQUE ECOTURÍSTICO DE DANDHÓ SERÁ EL ESCENARIO QUE DARÁ VIDA A LOS MATRIMONIOS COLECTIVOS 2025.</t>
  </si>
  <si>
    <t>POST INFORMATIVO: TALLERES CULTURALES DISEÑADOS PARA TODAS LAS EDADES ENERO-JULIO 2025</t>
  </si>
  <si>
    <t>ROGRAMA DE EDUCACIÓN AMBIENTAL, DESTACANDO EL PROYECTO "PROMOCIÓN DE HUERTOS ESCOLARES".</t>
  </si>
  <si>
    <t>POST INFORMATIVO: TE INVITAMOS A REALIZAR EL PAGO DE TU IMPUESTO PREDIAL 2025, APROVECHA LAS PROMOCIONES DE ESTE PRIMER TRIMESTRE.</t>
  </si>
  <si>
    <t xml:space="preserve">POST INFORMATIVO: ¡ATENCIÓN ESTAMOS CONTRATANDO DYA! LA SECRETARÍA DE DESARROLLO ECONÓMICO TE DA A CONOCER LA SIGUIENTE OPORTUNIDAD LABORAL. </t>
  </si>
  <si>
    <t xml:space="preserve">POST INFORMATIVO: ¡ATENCIÓN, DIBUJANTES Y FOTÓGRAFOS DE TODAS LAS EDADES! ¡DEMUESTRA TU TALENTO! YA SEAS AMATEUR O PROFESIONAL, ESTA CONVOCATORIA ES PARA TI. </t>
  </si>
  <si>
    <t>POST INFORMATIVO: CUANDO TRABAJAMOS JUNTOS Y BUSCANDO EL BIENESTAR DE LAS FAMILIAS HUICHAPENSES POR DELANTE HACEMOS DE NUESTRO MUNICIPIO UN MEJOR LUGAR PARA VIVIR.</t>
  </si>
  <si>
    <t>LA CUADRILLA DE OBRAS PÚBLICAS TRABAJA EN LA COMUNIDAD DE SAN JOSÉ ATLÁN, DEMOSTRANDO QUE CON ESFUERZO Y DEDICACIÓN CONSTRUIMOS EMPEDRADOS QUE MEJORAN LA MOVILIDAD Y EL RENDIMIENTO VIAL EN NUESTRAS COMUNIDADES.</t>
  </si>
  <si>
    <t>POST INFORMATIVO:  EXPOSICIÓN EN EL CENTRO CULTURAL REGIONAL DE HUICHAPAN, DE LUNES A SÁBADO, DE 10:00 A.M. A 5:00 P.M.. EXPLORA EL TALENTO DE LOS ARTISTAS HIDALGUENSES Y VIVE UNA EXPERIENCIA ÚNICA LLENA DE ARTE Y CULTURA.</t>
  </si>
  <si>
    <t>LOS CAMINOS SON FUNDAMENTALES PARA EL TRÁNSITO SEGURO Y EFICIENTE DE NUESTRA CIUDADANÍA HACIA DESTINOS ESPECÍFICOS. HEMOS INICIADO LABORES DE BACHEO EN LA CARRETERA QUE CONECTA A LAS LOCALIDADES DE VITEJHÉ Y PEDREGOSO.</t>
  </si>
  <si>
    <t>COMUNICADO IMPORTANTE: A PARTIR DEL 23 DE ENERO, EL SRVICIO DE ATENCION DE CAJAS DE CAPOSA EN BARRIO EL CALVARIO ESTARA DISPONIBLE EN SU HORARIO ABITUAL.</t>
  </si>
  <si>
    <t>REALIZAMOS UNA VISITA AL SUMA (SISTEMA UNIVERSITARIO DE MEDIOS AUTÓNOMOS) DE LA UAEH CON EL PROPÓSITO DE CONOCER LA PROYECCIÓN DE ESTE DESTACADO ESPACIO, QUE TIENE UN IMPORTANTE ALCANCE EN EL ESTADO DE HIDALGO A TRAVÉS DE SUS PRODUCCIONES AUDIOVISUALES EN RADIO Y TELEVISIÓN.</t>
  </si>
  <si>
    <t>POST INFORMATIVO: FERIA REGIONAL DE DESARROLLO RURAL, EN CASINO CHARRO A PARTIR DE LAS 10:00 A.M.</t>
  </si>
  <si>
    <t>POST INFORMATIVO: EN EL MARCO DE LA FERIA REGIONAL DE DESARROLLO RURAL, HEMOS PREPARADO UNA PROGRAMACIÓN LLENA DE ACTIVIDADES IMPORTANTES, QUE NO SE PUEDEN PERDER.</t>
  </si>
  <si>
    <t>DIA INTERNACIONAL DE LA EDUCACION</t>
  </si>
  <si>
    <t xml:space="preserve">POST INFORMATIVO VALIDACIÓN EN EL CUADRO GENERAL DE CLASIFICACIÓN ARCHIVÍSTICA  </t>
  </si>
  <si>
    <t>INICIO DE LA FERIA REGIONAL DE DESARROLLO RURAL EN HUICHAPAN, UN EVENTO ORGANIZADO POR LA SECRETARÍA DE AGRICULTURA Y DESARROLLO RURAL DEL ESTADO DE HIDALGO, BAJO EL LIDERAZGO DEL SECRETARIO NAPOLEÓN GONZÁLEZ PÉREZ, EN COORDINACIÓN CON EL GOBIERNO MUNICIPAL DE HUICHAPAN.</t>
  </si>
  <si>
    <t>POST INFORMATIVO: ¡NO TE PIERDAS EL PABELLÓN DE PRODUCTORES LOCALES EN EL CASINO CHARRO!  EN EL MARCO DE LA FERIA REGIONAL DE DESARROLLO RURAL, TE INVITAMOS A DESCUBRIR UNA GRAN VARIEDAD DE PRODUCTOS ÚNICOS.</t>
  </si>
  <si>
    <t xml:space="preserve">LA ESCUELA DE CHARRERÍA DE HUICHAPAN BRILLÓ CON ENTUSIASMO Y DESTREZA, DEMOSTRANDO SU TÉCNICA Y TRADICIÓN EN EL MARCO DE LA FERIA REGIONAL DE DESARROLLO RURAL. </t>
  </si>
  <si>
    <t>POST INFORMATIVO: SALUD VISUAL PARA TODOS ¡NO DEJES PASAR ESTA OPORTUNIDAD! DEL 27 AL 30 DE ENERO, CENTRO HISTÓRICO / PORTAL UNIÓN DE 9:00 AM A 6:00 PM.</t>
  </si>
  <si>
    <t>POST INFORMATIVO: CAPACITACIÓN HABILIDADES DE VENTA: DISEÑADA PARA IMPULSARTE COMO EMPRENDEDOR. DESCUBRE ESTRATEGIAS QUE POTENCIARÁN TU CREATIVIDAD Y TALENTO PARA HACER CRECER TU PROYECTO.</t>
  </si>
  <si>
    <t>INAUGURACIÓN DE LOS JUEGOS DEPORTIVOS, ARTÍSTICOS Y CULTURALES REGIONALES DEL SNTE SECCIÓN 15, EVENTO TAN SIGNIFICATIVO PARA NUESTRAS INSTITUCIONES EDUCATIVAS, MI ADMIRACIÓN POR LAS HABILIDADES Y EL TALENTO QUE NUESTROS ESTUDIANTES DEMUESTRAN. VER SU CREATIVIDAD, ESFUERZO Y ENTUSIASMO NOS LLENA DE ORGULLO Y ESPERANZA.</t>
  </si>
  <si>
    <t>"JORNADA PREVENTIVA" EN LA TELESECUNDARIA 382 DE LA COMUNIDAD DE "EL APARTADERO" CON UN ENFOQUE EN LA SALUD MENTAL Y EL CUIDADO INTEGRAL DE NUESTRA JUVENTUD.</t>
  </si>
  <si>
    <t>POST INFORMATIVO: ¡ATENCIÓN COMERCIANTES ESTABLECIDOS Y SEMIFIJOS!, ESTA CONVOCATORIA CANDELARIA 2025 ES PARA TI. MÁS INFORMACIÓN EN LAS OFICINAS DE LA DIRECCIÓN DE REGLAMENTOS, ESPECTÁCULOS Y COMERCIO.</t>
  </si>
  <si>
    <t>POST INFORMATIVO: PROGRAMA DE SALUD VISUAL INFORMES Y REGISTRO EN LAS OFICINAS DE DIF HUICHAPAN. APROVECHA ESTA OPORTUNIDAD. MARTES 18, MIERCOLES 19 Y JUEVES 20.</t>
  </si>
  <si>
    <t>COMUNICADO: EL GOBIERNO MUNICIPAL Y LA ESCUELA DE CHARRERIA EXPRESA CON PROFUNDA TRISTEZA SUS CONDOLENCIAS POR EL SENSIBLE FALLECIMIENTO DE LA LIC MARIA DE LOURDES AREVALOS MACIAS</t>
  </si>
  <si>
    <t>POST INFORMATIVO: JORNADA DE SALUD VISUAL DEL 27 AL 30 DE ENERO, KIOSCO MUNICIPAL</t>
  </si>
  <si>
    <t>POST INFORMATIVO: ESTA CARRERA DEL AMOR Y LA AMISTAD ORGANIZADA POR LA COORDINACIÓN DE DEPORTE MUNICIPAL ES LA OPORTUNIDAD PERFECTA PARA CORRER CON EL CORAZON. ¡CARRERA CON CAUSA! ¡RECAUDACIÓN PARA APOYAR CON TERAPIAS FÍSICAS A PERSONAS CON DISCAPACIDAD EN LAS COMUNIDADES DE HUICHAPAN!</t>
  </si>
  <si>
    <t>ENTREGA APOYOS FUNCIONALES COMO SILLAS DE RUEDAS, BASTONES, ANDADERAS Y LENTES, ESTAS HERRAMIENTAS REPRESENTAN UN PASO IMPORTANTE PARA MEJORAR SU CALIDAD DE VIDA Y PROMOVER UN PUEBLO MÁS INCLUYENTE Y SOLIDARIO.</t>
  </si>
  <si>
    <t>SE LOGRÓ SOFOCAR EL INCENDIO DE PASTIZAL UTILIZANDO DOS UNIDADES EN POSICIONES ESTRATÉGICAS PARA CORTAR EL FUEGO MEDIANTE REPORTE DEL CIUDADANO INFORMANDO SOBRE UN INCENDIO EN LA COMUNIDAD DE DONGOTEAY, SOLICITANDO APOYO INMEDIATO</t>
  </si>
  <si>
    <t xml:space="preserve">SEGUNDO DÍA DE ENTREGA DE SILLAS DE RUEDAS, BASTONES, ANDADERAS Y LENTES; AYUDAS TÉCNICAS POR PARTE DEL DIF HUICHAPAN A PERSONAS EN SITUACIÓN VULNERABLE CON EL OBJETIVO DE BRINDAR HERRAMIENTAS QUE LES PERMITAN DESARROLLARSE DE MANERA ÓPTIMA Y EFICIENTE, TANTO A NIVEL PERSONAL COMO FAMILIAR. </t>
  </si>
  <si>
    <t>LA CUADRILLA DE OBRAS PÚBLICAS TRABAJA EN EL KÍNDER DE LA COMUNIDAD DE EL APARTADERO, REALIZANDO LABORES DE PINTURA Y ROTULACIÓN EN LO QUE SERÁ LA BIBLIOTECA DE LOS PEQUEÑOS, ADEMÁS DE ULTIMAR DETALLES PARA LA FINALIZACIÓN DE UN AULA DONDE LOS NIÑOS DARÁN SUS PRIMEROS PASOS EN SU EDUCACIÓN.</t>
  </si>
  <si>
    <t>POST INFORMATIVO: SOLOTIENES HASTA EL 10 DE FEBRERO PARA OBTENER TU CREDENCIAL PARA VOTAR</t>
  </si>
  <si>
    <t xml:space="preserve">LA DIRECCIÓN DE MEDIO AMBIENTE IMPULSA EL PROYECTO "PROMOCIÓN DE HUERTOS ESCOLARES", UNA INICIATIVA QUE FOMENTA LA PRODUCCIÓN SOSTENIBLE DE HORTALIZAS, MEJORANDO LA ALIMENTACIÓN Y LA SALUD EN LAS ESCUELAS. </t>
  </si>
  <si>
    <t>LA CUADRILLA DE ALBAÑILES DE LA SECRETARÍA DE OBRAS PÚBLICAS CON ESFUERZO Y DEDICACIÓN CONSTANTE EN SUS COMUNIDADES, CONTRIBUYENDO AL DESARROLLO DE CADA RINCÓN DEL MUNICIPIO.</t>
  </si>
  <si>
    <t xml:space="preserve"> A TRAVÉS DE LA CUADRILLA DE SERVICIOS MUNICIPALES, EN COORDINACIÓN CON PARQUES Y JARDINES Y ALUMBRADO PÚBLICO, SE LLEVAN A CABO TRABAJOS DE CONSERVACIÓN PARA GARANTIZAR SU BUEN ESTADO, PREVENIR INCIDENTES Y EMBELLECER NUESTRO ENTORNO.</t>
  </si>
  <si>
    <t>INICIO A UN PROGRAMA DE CAPACITACIONES GRATUITAS DISEÑADAS PARA FORTALECER EL EMPRENDIMIENTO EN NUESTRO MUNICIPIO. SE LLEVARÁN A CABO DIVERSAS CAPACITACIONES DONDE PODRÁS ADQUIRIR HERRAMIENTAS Y ESTRATEGIAS QUE POTENCIARÁN TU CREATIVIDAD Y TALENTO, IMPULSANDO EL CRECIMIENTO DE TU PROYECTO.</t>
  </si>
  <si>
    <t>CHARLA INFORMATIVA IMPARTIDA POR LA SECRETARÍA DE SEGURIDAD PÚBLICA, TRANSITO, VIALIDAD, Y PROTECCIÓN CIUDADANA ESTUDIANTES DE LA PRIMARIA BENITO JUÁREZ EN LA COMUNIDAD DE EL SAUCILLO, ABORDANDO EL IMPORTANTE TEMA DE “EL VALOR DEL RESPETO Y LA EMPATÍA”.</t>
  </si>
  <si>
    <t>LA COORDINACIÓN DE PROTECCIÓN CIVIL, BOMBEROS Y GESTIÓN INTEGRAL DE RIESGOS ATENDIÓ UN ACCIDENTE VIAL A LA ALTURA DEL ENTRONQUE A NOPALA DE VILLAGRÁN.</t>
  </si>
  <si>
    <t>ENTREGA DE APOYOS DIRIGIDOS A PERSONAS EN SITUACIÓN DE VULNERABILIDAD; PROPORCIONANDO INSUMOS ESENCIALES, COMO PAÑALES DE USO ESPECÍFICO PARA QUIENES ENFRENTAN PADECIMIENTOS PERMANENTES, REAFIRMANDO EL COMPROMISO CON SU BIENESTAR Y DIGNIDAD.</t>
  </si>
  <si>
    <t xml:space="preserve"> SESIÓN EXTRAORDINARIA PARA APROBAR LA INSTALACIÓN DE LA CASA DEL PUEBLO EN HUICHAPAN, UN ESPACIO ADSCRITO AL GOBIERNO DE HIDALGO.</t>
  </si>
  <si>
    <t>AVISO IMPORTANTE: SE INFORMA A LA CIUDADANIA QUE, POR CIERRE DE MES, SOLO HASTA HOY 30 DE ENERO, SE RECIBIRAN PAGOS DEL IMPUESTO PREDIAL MEDIANTE DEPOSITO O TRANFERENCIA.</t>
  </si>
  <si>
    <t>INCLUSIÓN PARA LAS PERSONAS CON DISCAPACIDAD, UN ESPACIO VALIOSO PARA REFLEXIONAR SOBRE LAS ESTRATEGIAS QUE NOS PERMITAN CONSTRUIR UN MUNICIPIO MÁS JUSTO Y ACCESIBLE PARA TODAS Y TODOS. LA SECRETARIA DE DESARROLLO ECONÓMICO, ASÍ COMO POR LA DIRECTORA DEL CENTRO DE ATENCIÓN MÚLTIPLE NO. 25 DE HUICHAPAN, QUIENES COMPARTIERON SU VISIÓN Y COMPROMISO CON ESTA CAUSA.</t>
  </si>
  <si>
    <t>JORNADA INTERMUNICIPAL DE ESTERILIZACIÓN DE PERROS Y GATOS CON LA PARTICIPACIÓN DE MÉDICOS VETERINARIOS ZOOTECNISTAS DE NOPALA, TECOZAUTLA Y CHAPANTONGO, BRINDAMOS A LA CIUDADANÍA UN SERVICIO FUNDAMENTAL PARA EL CONTROL Y BIENESTAR DE NUESTRAS MASCOTAS.</t>
  </si>
  <si>
    <t>LA COORDINACIÓN DE JUVENTUD CONTINÚA FORTALECIENDO LA EDUCACIÓN EN NUESTRAS COMUNIDADES, IMPARTIENDO CLASES GRATUITAS DE INGLÉS EN LA SECUNDARIA DE TAGUÍ. ACERCAR ESTOS SERVICIOS ES UN COMPROMISO CON EL DESARROLLO Y EL BIENESTAR DE NUESTRA GENTE.</t>
  </si>
  <si>
    <t>REALIZACION DE RECORRIDO POR EL CENTRO DE ATENCIÓN MÚLTIPLE NO. 25 DE HUICHAPAN Y EL CECYTE HIDALGO PLANTEL HUICHAPAN CON EL PROPÓSITO DE CONOCER LOS ESPACIOS Y PROMOVER, TANTO ENTRE ESTUDIANTES COMO AUTORIDADES EDUCATIVAS, LA IMPORTANCIA DE IMPLEMENTAR UNA INCLUSIÓN ACTIVA EN ESTOS ENTORNOS EDUCATIVOS CONSTRUYENDO UNA SOCIEDAD MÁS JUSTA E IGUALITARIA.</t>
  </si>
  <si>
    <t xml:space="preserve">LA DIRECCIÓN DE PROTECCIÓN CIVIL Y BOMBEROS Y GESTIÓN INTEGRAL DE RIESGOS DE HUICHAPAN ATENDIÓ UN INCENDIO DE PASTIZALES EN SAN JOSÉ ATLAN, EN EL BARRIO GUADALUPE, CAUSADO POR LA QUEMA DE RESIDUOS DE UNA ANTIGUA GRANJA. EL INCENDIO FUE CONTROLADO SIN MAYORES INCIDENTES. </t>
  </si>
  <si>
    <t>EL APOYO A LAS PERSONAS MÁS VULNERABLES SE FUNDAMENTA EN EL SERVICIO AL PUEBLO, COMO PILAR PRIMORDIAL DE NUESTRA ACCIÓN CADA DÍA, CON DEDICACIÓN, MOVIMIENTO Y ESFUERZO, SE MATERIALIZA EL COMPROMISO DE SERVIR A NUESTRO PUEBLO, A TRAVÉS DE DONACIONES Y APOYOS QUE REFLEJAN EL PROFUNDO COMPROMISO CON EL BIENESTAR DE TODAS Y TODOS.</t>
  </si>
  <si>
    <t>COMUNICADO: SE PONDRÁ EN MARCHA UN PROGRAMA QUE BUSCA AGREGAR VALOR AL CAMPO AL GARANTIZAR QUE TODOS LOS PRODUCTOS DE AGROEXPORTACIÓN DE MÉXICO CUMPLAN CON LA LEGISLACIÓN LABORAL Y AMBIENTAL.</t>
  </si>
  <si>
    <t>EL INSTITUTO HUICHAPENSE DE LA JUVENTUD LLEVÓ A CABO UNA CONFERENCIA EN EL TELEBACHILLERATO COMUNITARIO DE SAN ISIDRO, EN LA COMUNIDAD DE EL ASTILLERO; CON UN ENFOQUE EN EL BIENESTAR MENTAL PARA MEJORAR SU DESEMPEÑO SOCIAL Y FORTALECER SU DESARROLLO EN EL ENTORNO FAMILIAR Y ESTUDIANTIL DE ADOLESCENTES Y JÓVENES.</t>
  </si>
  <si>
    <t xml:space="preserve">LA DIRECCIÓN DE PROTECCIÓN CIVIL, BOMBEROS Y GESTIÓN INTEGRAL DE RIESGOS LLEVÓ A CABO UN SIMULACRO PREVENTIVO EN EL IMSS HUICHAPAN, CON EL PROPÓSITO DE OFRECER HERRAMIENTAS Y FOMENTAR LA PREVENCIÓN EN LA CIUDADANÍA ANTE SITUACIONES QUE PUEDAN PRESENTARSE, COMO SISMOS O DESASTRES. </t>
  </si>
  <si>
    <t>EN REUNIÓN DE TRABAJO CON EL LIC. JUAN CARLOS CHÁVEZ GONZÁLEZ, DIRECTOR GENERAL DE LA COMISIÓN ESTATAL DEL AGUA Y ALCANTARILLADO (CEAA), ABORDAMOS TEMAS RELEVANTES COMO EL SERVICIO PÚBLICO DE AGUA POTABLE Y SANEAMIENTO EN HUICHAPAN.</t>
  </si>
  <si>
    <t>FEBRERO</t>
  </si>
  <si>
    <t>LA PRESIDENTA MUNICIPAL YEYMI SOLÍS., TRABAJA DE LA MANO CON LAS DELEGADAS Y DELEGADOS MUNICIPALES , FORTALECIENDO SU CAPACITACIÓN PARA QUE CONOZCAN SUS ATRIBUCIONES Y RESPONSABILIDADES, ESENCIALES PARA EL BIENESTAR DE SUS COMUNIDADES.</t>
  </si>
  <si>
    <t>POST INFORMATIVO: SI ERES FUTBOLISTA MUJER O HOMBRE, Y QUIERES DEMOSTRAR TU TALENTO, ESTA ES TU OPORTUNIDAD. LA COORDINACIÓN DE DEPORTE MUNICIPAL TE INVITA A LAS VISORÍAS DE FÚTBOL , DONDE PODRÁS COMPETIR POR UN LUGAR EN LA SELECCIÓN QUE REPRESENTARÁ A NUESTRO MUNICIPIO.</t>
  </si>
  <si>
    <t>PRESENTACIÓN DEL LIBRO "PLAZA JUÁREZ 4, EL HUICHAPAN DE MIS AMORES", ESCRITO POR EL CRONISTA NICANDRO PACHECO NAVA. EN ESTA PRIMERA ENTREGA, EL AUTOR NOS SUMERGE EN UNA NARRATIVA ENRIQUECEDORA SOBRE HUICHAPAN, RESCATANDO SU HISTORIA Y ESENCIA CON GRAN DETALLE.</t>
  </si>
  <si>
    <t xml:space="preserve">POST INFORMATIVO: HAZ DE 2025 EL AÑO DE TU SALUD. ESTABLECE METAS ALCANZABLES PARA BEBER MÁS AGUA, DORMIR MEJOR Y CUIDAR TU CUERPO. </t>
  </si>
  <si>
    <t>DIF HUICHAPAN SE MUEVE POR EL BIENESTAR DE LA CIUDADANÍA LA CERCANÍA CON NUESTRA GENTE ES UNA PRIORIDAD PARA ESTE GOBIERNO. NUESTRO EQUIPO LLEVÓ ABRIGO Y SOLIDARIDAD A PERSONAS VULNERABLES DE EL GAVILLERO Y LA CASA DEL MIGRANTE.</t>
  </si>
  <si>
    <t xml:space="preserve">POST INFORMATIVO: ¡PROGRAMA DE SALUD VISUAL! PRE-VALORACIONES CIRUGIAS DE CATARATAS Y CARNOSIDAD. UNICAMENTE SE ANTENDERÁN PACIENTES CON PREVIA CITA. </t>
  </si>
  <si>
    <t>SESIÓN DE CABILDO JUNTO A LAS Y LOS REGIDORES DE LAS DIVERSAS COMISIONES, REAFIRMANDO SU COMPROMISO CON EL PROGRESO DE NUESTRO PUEBLO. A TRAVÉS DEL DIÁLOGO Y EL TRABAJO EN CONJUNTO, SE ESTABLECEN ACUERDOS Y ESTRATEGIAS QUE IMPULSAN EL BIENESTAR DE HUICHAPAN .</t>
  </si>
  <si>
    <t>LA CUADRILLA DE PINTORES DE OBRAS PÚBLICAS COLABORA CON MANO DE OBRA EN LA REHABILITACIÓN DE ESPACIOS EDUCATIVOS, PORQUE NUESTRAS NIÑAS Y NIÑOS MERECEN UN ENTORNO DIGNO, LLENO DE COLOR E INSPIRACIÓN PARA SU APRENDIZAJE.</t>
  </si>
  <si>
    <t>DÍA MUNDIAL CONTRA EL CÁNCER 
LA MEJOR HERRAMIENTA CONTRA EL CÁNCER ES LA PREVENCIÓN. UNA ALIMENTACIÓN SALUDABLE, ACTIVIDAD FÍSICA Y CHEQUEOS MÉDICOS PERIÓDICOS PUEDEN MARCAR LA DIFERENCIA.</t>
  </si>
  <si>
    <t>LA COORDINACIÓN CON EL INSTITUTO MUNICIPAL DE LA MUJER, TIENE COMO PROPÓSITO FORTALECER LA SALUD MENTAL DE LAS MADRES, RECONOCIENDO LOS GRANDES RETOS QUE ENFRENTAN EN SU DÍA A DÍA Y BRINDÁNDOLES HERRAMIENTAS PARA SU BIENESTAR; EN EL MARCO DEL PROGRAMA "CRECIENDO JUNTAS", SE LLEVA A CABO UN PROCESO DE ACOMPAÑAMIENTO GRUPAL E INDIVIDUAL DE MADRES DE FAMILIA DE ALUMNOS DEL CAM 25 DE HUICHAPAN.</t>
  </si>
  <si>
    <t xml:space="preserve">ACTO CÍVICO DEL 108° ANIVERSARIO DE LA PROMULGACIÓN DE LA CONSTITUCIÓN POLÍTICA DE LOS ESTADOS UNIDOS MEXICANOS, ACTO ENCABEZADO POR NUESTRA PRESIDENTA MUNICIPAL, YEYMI SOLÍS, JUNTO AL AYUNTAMIENTO MUNICIPAL CON LA PARTICIPACIÓN Y RESPALDO DE LA ESCUELA SECUNDARIA TÉCNICA NO. 3 "JOSÉ LUGO GUERRERO" DE EL SAUCILLO, HUICHAPAN, HGO. </t>
  </si>
  <si>
    <t xml:space="preserve">LA DIRECCIÓN DE SERVICIOS MUNICIPALES, A TRAVÉS DEL ÁREA DE LIMPIA, CONTINÚA TRABAJANDO PARA QUE HUICHAPAN SE MANTENGA EN LAS MEJORES CONDICIONES. EN ESTA OCASIÓN, SE LLEVARON A CABO LABORES DE LIMPIEZA EN LA SECUNDARIA MOISÉS SÁENZ, GARANTIZANDO UN AMBIENTE MÁS LIMPIO Y SEGURO PARA ESTUDIANTES Y PERSONAL EDUCATIVO. </t>
  </si>
  <si>
    <t xml:space="preserve">DIF HUICHAPAN ENTREGÓ A LA UNIDAD BÁSICA DE REHABILITACIÓN INSUMOS ESENCIALES PARA FORTALECER SU LABOR Y MEJORAR LAS CONDICIONES DE ATENCIÓN. ES FUNDAMENTAL QUE LOS ESPACIOS QUE BRINDAN SERVICIO A LA CIUDADANÍA CUENTEN CON EL EQUIPAMIENTO NECESARIO PARA OFRECER UNA ATENCIÓN DIGNA Y EFICIENTE. </t>
  </si>
  <si>
    <t>CELEBRACIÓN DE LOS CUMPLEAÑEROS DE ESTE MES. QUEREMOS AGRADECER A NUESTROS TRABAJADORES, CUYA DEDICACIÓN, ESFUERZO Y RESPONSABILIDAD CONTRIBUYEN SIGNIFICATIVAMENTE AL PROGRESO DE HUICHAPAN.</t>
  </si>
  <si>
    <t xml:space="preserve">LA DIRECCIÓN DE MEDIOAMBIENTE, EL INGENIERO FORESTAL SILVIANO AGUILAR CAMACHO REALIZÓ UN DIAGNÓSTICO EXHAUSTIVO DEL ESTADO DE SALUD DEL LAUREL APARENTEMENTE ENFERMO UBICADO EN EL JARDÍN ZARAGOZA, SE TOMARON MUESTRAS DE RAÍZ Y RAMAS, Y AFORTUNADAMENTE NO SE DETECTÓ EVIDENCIA DE PLAGAS O ENFERMEDADES. </t>
  </si>
  <si>
    <t>POST INFORMATIVO: ¡ABIERTAS LAS PREINSCRIPCIONES PARA EL C.A.I.C HUICHAPAN! 
CONOCE LOS DATOS IMPORTANTES QUE DEBES SABER ANTES DE INSCRIBIR A TUS PEQUEÑOS!</t>
  </si>
  <si>
    <t xml:space="preserve">LA SECRETARÍA DE SEGURIDAD PÚBLICA HUICHAPAN ESTÁ VISITANDO INSTITUCIONES EDUCATIVAS PARA FOMENTAR UNA CULTURA DE PREVENCIÓN Y PROTECCIÓN. JUNTOS, SUMAMOS ESFUERZOS PARA CONSTRUIR UN FUTURO MÁS CONSCIENTE DE LOS RIESGOS QUE ENFRENTAN AL SER INFLUENCIADOS POR LAS DROGAS. </t>
  </si>
  <si>
    <t>ESCUCHAR DE PRIMERA MANO SUS NECESIDADES Y PROPUESTAS PARA QUE JUNTAS Y JUNTOS PODAMOS CONSTRUIR SOLUCIONES EFECTIVAS QUE MEJOREN LA CALIDAD DE VIDA DE TODAS Y TODOS EN HUICHAPAN.</t>
  </si>
  <si>
    <t>DIF HUICHAPAN PARTICIPÓ EN UNA MESA DE TRABAJO JUNTO A REPRESENTANTES DE DISTINTOS MUNICIPIOS, EL DIRECTOR DEL CRIH ING. HÉCTOR ALBERTO VILLAFUENTES TÉLLEZ Y EL MTRO. ALFONSO HAYYIM FLORES BARRERA, DIRECTOR GENERAL DE INCLUSIÓN PARA LAS PERSONAS CON DISCAPACIDAD.</t>
  </si>
  <si>
    <t>POST INFORMATIVO: CORTAR LA MALEZA PREVIENE INCENDIOS Y MEJORA EL ENTORNO PÚBLICO, CREANDO UN HUICHAPAN MÁS SEGURO Y AGRADABLE PARA TODAS Y TODOS, ¡TU COMPROMISO ES FUNDAMENTAL! TE INVITAMOS A CONVOCAR A FAENAS DE LIMPIEZA.</t>
  </si>
  <si>
    <t xml:space="preserve">POST INFORMATIVO: ESTAMOS A UNA SEMANA DE LOS MATRIMONIOS COLECTIVOS 2025 Y AÚN ESTÁS A TIEMPO DE REGISTRARTE. VISITA LAS OFICINAS DEL REGISTRO DEL ESTADO FAMILIAR PARA MÁS INFORMACIÓN. ¡TE ESPERAMOS! </t>
  </si>
  <si>
    <t xml:space="preserve">CONMEMORACION  DEL NACIMIENTO DE ABUNDIO MARTÍNEZ, TALENTOSO COMPOSITOR HUICHAPENSE CUYO LEGADO SIGUE VIVO EN LA HISTORIA DE LA MÚSICA. </t>
  </si>
  <si>
    <t xml:space="preserve">POST INFORMATIVO: YA PUEDES SOLICITAR LOS APOYOS Y SUBSIDIOS 2025 DE LA SECRETARÍA DE AGRICULTURA Y DESARROLLO RURAL.
 ACUDE A LAS OFICINAS DE DESARROLLO AGROPECUARIO EN "LOS CONOS", COLONIA ROJO GÓMEZ. ¡TE ESPERAMOS! </t>
  </si>
  <si>
    <t xml:space="preserve">DÍA NACIONAL DEL PERSONAL DE ODONTOLOGÍA 
HOY RECONOCEMOS LA DEDICACIÓN Y EL COMPROMISO DEL PERSONAL DE ODONTOLOGÍA, CUYA LABOR ES FUNDAMENTAL PARA LA SALUD BUCAL DE LA POBLACIÓN. SU TRABAJO EN LA PREVENCIÓN, DIAGNÓSTICO Y TRATAMIENTO DE ENFERMEDADES CONTRIBUYE AL BIENESTAR DE NUESTRAS COMUNIDADES.  </t>
  </si>
  <si>
    <t>LA DIRECCIÓN DE PROTECCIÓN CIVIL, BOMBEROS Y GESTIÓN INTEGRAL DE RIESGOS ESTÁ EN ACCIÓN, COLABORANDO EN LA ATENCIÓN DE INCENDIOS PARA PROTEGER A NUESTRO PUEBLO. LA RESPONSABILIDAD Y EL TRABAJO CONJUNTO SON FUNDAMENTALES PARA SALVAGUARDAR A LAS PERSONAS Y EL ENTORNO.</t>
  </si>
  <si>
    <t>POST INFORMATIVO: PROGRAMA PARA LA MUJER RURAL EN "LOS CONOS", COL. ROJO GÓMEZ,  DE LUNES A VIERNES, DE 8:30 A 16:30. ¡INSCRÍBETE Y FORTALECE TU PRODUCCIÓN!</t>
  </si>
  <si>
    <t xml:space="preserve"> AUDIENCIAS CIUDADANAS SON ESPACIOS DE DIÁLOGO DIRECTO DONDE EL GOBIERNO ESCUCHA AL PUEBLO, ATIENDE SUS NECESIDADES Y CONSTRUYE SOLUCIONES EN CONJUNTO.</t>
  </si>
  <si>
    <t>POST INFORMATIVO: ¡APRENDE INGLÉS CON NOSOTROS! 
EL INSTITUTO MUNICIPAL DE LA JUVENTUD TE INVITA A SUS CLASES DE INGLÉS. ¡APROVECHA ESTA OPORTUNIDAD Y MEJORA TUS HABILIDADES!</t>
  </si>
  <si>
    <t>LA CUADRILLA DE OBRAS PÚBLICAS, CON COMPROMISO Y DEDICACIÓN, TRABAJA DÍA A DÍA PARA FORTALECER NUESTROS ESPACIOS PÚBLICOS, ASEGURANDO SU DIGNIDAD Y CALIDAD. MOSTRAMOS LA EXTENSIÓN DEL PISO EN EL EXTERIOR DE LA CAPILLA DE LA COMUNIDAD DE JONACAPA, UN ESPACIO QUE HONRA NUESTRA IDENTIDAD Y FORTALECE NUESTROS LAZOS COMUNITARIOS.</t>
  </si>
  <si>
    <t>LA SECRETARÍA DE BIENESTAR SOCIAL, A TRAVÉS DEL INSTITUTO MUNICIPAL DE LA JUVENTUD Y LA COORDINACIÓN DE SALUD, A TRAVÉS DE PLÁTICAS INFORMATIVAS Y DINÁMICAS, SE PROMUEVE ENTRE LOS ALUMNOS LA IMPORTANCIA DE CONTINUAR CON SUS ESTUDIOS, VISUALIZANDO UN FUTURO EN EL QUE DESARROLLEN SUS TALENTOS Y HABILIDADES. ASIMISMO, SE REFUERZA LA CONCIENCIA SOBRE EL CUIDADO DE LA SALUD FÍSICA EN INSTITUCIONES EDUCATIVAS DE HUIXCAZDHÁ Y LLANO LARGO.</t>
  </si>
  <si>
    <t xml:space="preserve">POST INFORMATIVO: HAND PROJECT, ROTARY CLUB PACHUCA MINERO Y DIF HIDALGO TE INVITAN A SER PARTE DE ESTA GRAN CAUSA: ¡TE DAMOS UNA MANO! SI REQUIERES UNA PRÓTESIS DE MANO O CONOCES A ALGUIEN QUE PUEDA BENEFICIARSE, ESTA ES UNA GRAN OPORTUNIDAD. </t>
  </si>
  <si>
    <t>POST INFORMATIVO: MAÑANA, 12 DE FEBRERO, ES TU ÚLTIMA OPORTUNIDAD PARA INSCRIBIRTE EN LOS MATRIMONIOS COLECTIVOS. CELEBRA ESTE MOMENTO ESPECIAL EN LA HERMOSA CEREMONIA DEL PARQUE ECOTURÍSTICO DE DANDHÓ. PARA MÁS INFORMACIÓN, VISITA LAS OFICINAS DEL REGISTRO DEL ESTADO FAMILIAR.</t>
  </si>
  <si>
    <t>POST INFORMATIVO: ¿SABÍAS QUE…? EN MÉXICO, LA SALUD MENTAL SIGUE SIENDO UN RETO, Y MUCHAS PERSONAS NO BUSCAN AYUDA. ¡CUIDEMOS NUESTRO BIENESTAR!
EN EL DIF MUNICIPAL, BRINDAMOS ATENCIÓN PSICOLÓGICA A PERSONAS EN SITUACIÓN VULNERABLE, PORQUE TU BIENESTAR EMOCIONAL ES IMPORTANTE.</t>
  </si>
  <si>
    <t>LA SECRETARÍA DE BIENESTAR SOCIAL PRESENTE EN LA PRIMERA JORNADA DE BIENESTAR E INCLUSIÓN SOCIAL. DURANTE LA JORNADA, SE CAPACITÓ A SECRETARIOS Y DIRECTORES DE DISTINTOS MUNICIPIOS DEL ESTADO SOBRE LOS PROGRAMAS SOCIALES QUE SE IMPLEMENTARÁN EN ÁREAS COMO SALUD, DEPORTE, ADULTOS MAYORES, CULTURA, EL INSTITUTO DE LAS MUJERES Y ECOLOGÍA.</t>
  </si>
  <si>
    <t>DÍA INTERNACIONAL DE LA MUJER MÉDICA
EN HONOR A ELIZABETH BLACKWELL QUIEN FUE LA PRIMERA MUJER EN RECIBIR EL TÍTULO DE DOCTORA EN MEDICINA EN LOS ESTADOS UNIDOS Y EN EL MUNDO.</t>
  </si>
  <si>
    <t>LAS PERSONAS VULNERABLES Y CON DISCAPACIDAD SON UNA PRIORIDAD PARA EL DIF HUICHAPAN. HOY SE LLEVÓ A CABO LA ENTREGA DE CREDENCIALES POR PARTE DEL CRIRH HIDALGO, EN COORDINACIÓN CON EL DIF HUICHAPAN.</t>
  </si>
  <si>
    <t>LA SALUD MENTAL, FÍSICA Y EMOCIONAL SON CLAVE PARA EL DESARROLLO DE NUESTRA JUVENTUD. LA SECRETARÍA DE BIENESTAR SOCIAL, A TRAVÉS DEL INSTITUTO MUNICIPAL DE LA MUJER, LA COORDINACIÓN DE DEPORTE Y ADULTOS MAYORES, ESTÁ LLEVANDO PLÁTICAS A INSTITUCIONES EDUCATIVAS DE HUICHAPAN PARA FOMENTAR EL BIENESTAR INTEGRAL DE LOS ADOLESCENTES.</t>
  </si>
  <si>
    <t>JUNTO A LA TITULAR DE DESARROLLO ECONÓMICO, LIC. BETZABETH HERNÁNDEZ, RECIBIMOS CON ENTUSIASMO LA VISITA DE REPRESENTANTES DE LOS MEDIOS DE COMUNICACIÓN DE LA UAEH. DURANTE ESTE ENCUENTRO, DIALOGAMOS SOBRE PROYECTOS ESTRATÉGICOS EN COORDINACIÓN, IMPULSANDO INICIATIVAS QUE BENEFICIEN EL DESARROLLO ECONÓMICO Y EL CRECIMIENTO DE NUESTRA REGIÓN.</t>
  </si>
  <si>
    <t>POST INFORMATIVO: ¡VENTANILLAS ABIERTAS! LA SECRETARÍA DE AGRICULTURA Y DESARROLLO RURAL TE INVITA A PARTICIPAR EN LOS APOYOS Y SUBSIDIOS 2025. TE ESPERAMOS EN LAS OFICINAS DE DESARROLLO AGROPECUARIO EN "LOS CONOS", COLONIA ROJO GÓMEZ.</t>
  </si>
  <si>
    <t>POST INFORMATIVO: CIERRE VIAL DE CALLE JORGE ROJO LUGO Y CALLE 16 DE ENERO DEBIDO A TRABAJOS DE ALUMBRADO PUBLICO Y SERVICIOS MUNICIPALES.</t>
  </si>
  <si>
    <t>LA REHABILITACIÓN DE UN TRAMO DE CONCRETO HIDRÁULICO EN LA COMUNIDAD DE EL GAVILLERO DE MINTHO, ASEGURANDO VÍAS SEGURAS Y ESTRATÉGICAS PARA UNA MOVILIDAD MÁS EFICIENTE. ESTOS TRABAJOS SON FUNDAMENTALES PARA EL DESARROLLO Y OPTIMIZACIÓN VEHICULAR, LO QUE PERMITE QUE NUESTRA REGIÓN CUENTE CON CONDICIONES FAVORABLES PARA SU CRECIMIENTO.</t>
  </si>
  <si>
    <t>POST INFORMATIVO: APERTURA DE VENTANILLAS APOYOS Y SUBSIDIOS 2025</t>
  </si>
  <si>
    <t>POST INFORMATIVO: 2DA EXPO ECONOMIA SOCIAL 14 Y A5 DE FEBRERO EN EL AUDITORIO MUNICIPAL</t>
  </si>
  <si>
    <t>LA CUADRILLA DE SERVICIOS MUNICIPALES Y ALUMBRADO PÚBLICO TRABAJA CONTINUAMENTE EN LOS ESPACIOS QUE LO REQUIEREN, GARANTIZANDO UNA MEJOR VIALIDAD Y UNA IMAGEN URBANA MÁS ARMONIOSA.</t>
  </si>
  <si>
    <t>LA SECRETARÍA DE BIENESTAR SOCIAL, A TRAVÉS DE LA COORDINACIÓN DE SALUD, EL INSTITUTO HUICHAPENSE DE LA JUVENTUD Y EL INSTITUTO MUNICIPAL DE ADULTOS MAYORES, ESTÁ LLEVANDO A CABO UNA JORNADA DE VISITAS A INSTITUCIONES EDUCATIVAS EN COMUNIDADES ALEJADAS.</t>
  </si>
  <si>
    <t>SOSTUVIMOS UNA MESA DE TRABAJO CON EL EQUIPO DE LOS SERVICIOS NACIONALES DE SALUD PÚBLICA PARA CONOCER SUS PROYECTOS Y, A SU VEZ, EXTERNAR LAS NECESIDADES DE SALUD DE NUESTRO MUNICIPIO.</t>
  </si>
  <si>
    <t>LA DIRECCIÓN DE PROTECCIÓN CIVIL, BOMBEROS Y GESTIÓN INTEGRAL DE RIESGOS ESTUVO PRESENTE EN LA TELESECUNDARIA DE BONDOJITO, IMPARTIENDO UN CURSO DE PRIMEROS AUXILIOS A LOS ALUMNOS.</t>
  </si>
  <si>
    <t>POST INFORMATIVO: TE INVITAMOS A PARTICIPAR EN EL PROGRAMA GRATUITO DE APOYOS AUXILIARES AUDITIVOS.  ACUDE A FARMACIA DIF PARA ENTREGAR TUS DOCUMENTOS Y FORMAR PARTE DE ESTE BENEFICIO.</t>
  </si>
  <si>
    <t>POST INFORMATIVO: EXPO ECONOMÍA SOCIAL 2025, ASISTE HOY Y MAÑANA EN UN HORARIO DE 9:00 A 6:00 HRS EN EL AUDITORIO MUNICIPAL</t>
  </si>
  <si>
    <t>AVISO IMPORTANTE: DEBIDO A UNA FALLA  DE UN TRANSFORMADOR SUTERRANEO, SE HA REGISTRADO UNA AFECTACION EN LA CALLE 16 DE ENERO ESQUINA JORGE ROJO LUGO AFECTANDO EL ALUMBRADO PUBLICO.</t>
  </si>
  <si>
    <t>15 DE FEBRERO I DÍA DE LA MUJER MEXICANA 
ESTE DÍA CELEBRAMOS A LA MUJER MEXICANA, PORQUE LA IGUALDAD DE GÉNERO NO ES SOLO UN DERECHO, ES UNA NECESIDAD.</t>
  </si>
  <si>
    <t xml:space="preserve">LA CEREMONIA OFICIAL EN EL PARQUE ECOTURÍSTICO DE DANDHÓ, CON EL RESPALDO DEL REGISTRO DEL ESTADO FAMILIAR Y LA SECRETARÍA GENERAL 21 PAREJAS DE DIVERSAS COMUNIDADES DE #LAHISTÓRICABELLAYEMBLEMÁTICAHUICHAPAN UNIERON SUS VIDAS LEGALMENTE EN LOS MATRIMONIOS COLECTIVOS 2025. </t>
  </si>
  <si>
    <t>POST INFORMATIVO: ¡EN DIF HUICHAPAN, ESTAMOS PARA SERVIRTE! VISÍTANOS EN JAVIER ROJO GÓMEZ 153, ABUNDIO MARTÍNEZ, 42400 HUICHAPAN, HGO.</t>
  </si>
  <si>
    <t>EN CONMEMORACIÓN DEL DÍA MUNDIAL DE LA LUCHA CONTRA EL CÁNCER INFANTIL , LA COORDINACIÓN DE SALUD LLEVÓ A CABO UNA CONFERENCIA EN LA ESCUELA PRIMARIA JULIÁN VILLAGRÁN.</t>
  </si>
  <si>
    <t>LA DIRECCION DE PROTECCION CIVIL, BOMBEROS Y GESTION INTEGRAL DE RIESGOS VISITO LA TELESECUNDARIA DE BONDOJITO PARA IMPULSAR UN CURSO DE PRIMEROS AUXILIOS A LOS ALUNMOS.</t>
  </si>
  <si>
    <t>POST INFORMATIVO: TALLERES MUSICALES, GUITARRA E INICIACION INICIAL. NO TE PIERDAS NUESTROS TALLERES DE CASA DE LA CULTURA.</t>
  </si>
  <si>
    <t>EL EQUIPO DE OBRAS PÚBLICAS, CON COMPROMISO Y DEDICACIÓN TRABAJAN TODOS LOS DÍAS, ESTO SE TRADUCE EN CRECIMIENTO Y DESARROLLO PARA TODAS Y TODOS LOS HUICHAPENSES.</t>
  </si>
  <si>
    <t>POST INFORMATIVO: ÚNETE A LA 'CARRERA CON CAUSA' EL PRÓXIMO SÁBADO. BENEFICIA A PERSONAS VULNERABLES CON ATENCIÓN FISIOTERAPÉUTICA.</t>
  </si>
  <si>
    <t>INSTITUTO MUNICIPAL DE LA MUJER, LLEVÓ A CABO CONFERENCIAS EN LAS COMUNIDADES DE PEDREGOSO Y VITEJHÉ PARA CONCIENTIZAR SOBRE LA VIOLENCIA DE GÉNERO.</t>
  </si>
  <si>
    <t>LA DIRECCIÓN DE MEDIO AMBIENTE Y COBAEH HUICHAPAN PARTICIPARON EN UNA CHARLA IMPARTIDA A LOS JOVENES DONDE REFLEXIONAMOS SOBRE EL CALENTAMIENTO GLOBAL Y EL PAPEL FUNDAMENTAL QUE TIENEN LAS NUEVAS GENERACIONES EN LA LUCHA CONTRA EL CAMBIO CLIMÁTICO.</t>
  </si>
  <si>
    <t>LA COORDINACIÓN DE DEPORTE MUNICIPAL LLEVÓ ENERGÍA Y MOVIMIENTO AL JARDÍN DE NIÑOS MOTOLINIA DE LLANO LARGO CON UNA SESIÓN DE ACTIVACIÓN FÍSICA.</t>
  </si>
  <si>
    <t>VISÍTANOS EN LA FARMACIA DEL DIF MUNICIPAL Y APROVECHA ESTE BENEFICIO GRATUITO.
EL AMOR NOS UNE, EL BIENESTAR NOS GUÍA.</t>
  </si>
  <si>
    <t xml:space="preserve">POST INFORMATIVO: VACANTE LABORAL </t>
  </si>
  <si>
    <t>POST INFORMATIVO: LOS INVITAMOS A SER PARTE DE ESTA FIRMA DE ESTE CLUB DE ESTE MOVIMIENTO DE VOLEIBOL QUE HACEMOS DESDE EL 2012 EN FORMA!! ES TIEMPO DE DAR LO MEJOR LOBOS HUICHAPAN.</t>
  </si>
  <si>
    <t>POST INFORMATIVO: TE INVITAMOS A PARTICIPAR EN FAENAS COMUNITARIAS PARA EL CUIDADO Y PREVENCIÓN EN HUICHAPAN. ¡TU APOYO HACE LA DIFERENCIA!</t>
  </si>
  <si>
    <t xml:space="preserve">POST INFORMATIVIO. ¡JORNADA VISUAL EN DIF #HUICHAPAN! HASTA EL VIERNES 21 DE FEBRERO EXAMEN DE LA VISTA POR SOLO $15 PESOS LENTES DESDE $180 PESOS ¡NO DEJES PASAR ESTA OPORTUNIDAD!  VISITANOS Y CUIDA TU SALUD VISUAL </t>
  </si>
  <si>
    <t>EL INSTITUTO HUICHAPENSE DE LA JUVENTUD IMPARTIÓ PLÁTICAS EN EL TELEBACHILLERATO DE DANTZIBABOJAY PARA REFORZAR TEMAS CLAVE SOBRE EL CUIDADO DE LA SALUD MENTAL Y LA PREVENCIÓN DE LA VIOLENCIA, YA QUE ES FUNDAMENTAL QUE LOS ESTUDIANTES CUENTEN CON INFORMACIÓN QUE LES AYUDE A IDENTIFICAR, PREVENIR Y AFRONTAR SITUACIONES QUE AFECTAN SU BIENESTAR.</t>
  </si>
  <si>
    <t>LA SECRETARÍA DE SEGURIDAD PÚBLICA, VIALIDAD Y PROTECCIÓN CIUDADANA EL DÍA DE HOY INICIAMOS LA JORNADA DE CHARLAS INFORMATIVAS QUE SE ESTARÁN REALIZANDO DE LAS 09:00 A LAS 14:00 HORAS EN EL COBAEH PLANTEL HUICHAPAN, SOBRE PREVENCIÓN DE ADICCIONES Y PREVENCIÓN DEL DELITO CON LA PARTICIPACIÓN DE 156 ALUMNOS, DOCENTES Y DIRECTIVOS.</t>
  </si>
  <si>
    <t>POST INFORMATIVO: MASTROGRAFIAS GRATIS CUPO LIMITADO, REGISTRO 24 Y 25 DE FEBRERO EN LAS INSTALACIONES DEL INSTITUTO MUNICIPAL PARA EL DESARROLLO DE LA MUJER</t>
  </si>
  <si>
    <t>POST INFORMATIVO: IMPLANTES SUBDERMICOS GRTUITOS, CUPO LIMITADO, EGISTRO 24 Y 25 DE FEBRERO EN LAS INSTALACIONES DEL INSTITUTO MUNICIPAL PARA EL DESARROLLO DE LA MUJER</t>
  </si>
  <si>
    <t>POST INFORMATIVO: ¡TU BIENESTAR ES LO MÁS IMPORTANTE! EL INSTITUTO HUICHAPENSE DE LA JUVENTUD TE INVITA A APROVECHAR EL SERVICIO DE TERAPIA PSICOLÓGICA, UN ESPACIO DE ACOMPAÑAMIENTO Y APOYO PARA TU SALUD EMOCIONAL.</t>
  </si>
  <si>
    <t xml:space="preserve">EL DIF HUICHAPAN ESTUVO PRESENTE EN LA CASA DEL MIGRANTE CON EL FIRME COMPROMISO DE APOYAR A QUIENES MÁS LO NECESITAN. SEMBRAR, DAR Y ACCIONAR EL BIENESTAR SON LOS MOTORES QUE NOS IMPULSAN CADA DÍA PARA BENEFICIAR A PERSONAS EN SITUACIÓN VULNERABLE. </t>
  </si>
  <si>
    <t>POST INFORMATIVO:DIA INTERNACIONAL DE LA LENGUA MATERNA ¡IMPERDIBLE! ESTE GRAN EVENTO EN EL CENTRO CULTURAL REGIONAL DE HUICHAPAN TE ESPERA A LAS 10:00 A.M. PARA VIVIR UN ENCUENTRO ÚNICO DE ARTE Y CULTURA. UN ESPACIO PENSADO PARA FORTALECER EL VÍNCULO CULTURAL Y ARTÍSTICO EN NUESTRA COMUNIDAD.</t>
  </si>
  <si>
    <t>LA COORDINACIÓN DE ALUMBRADO PÚBLICO REALIZA MANTENIMIENTO Y COLOCACIÓN DE LUMINARIAS EN DIFERENTES PUNTOS DEL MUNICIPIO, BRINDANDO ASÍ MAYOR SEGURIDAD A LAS Y LOS HABITANTES. EN ESTOS PRIMEROS MESES DE TRABAJO, NOS HEMOS DEDICADO A REPARAR Y CAMBIAR LUMINARIAS, ATENDIENDO REPORTES, SOLICITUDES Y PROGRAMANDO RECORRIDOS NOCTURNOS.</t>
  </si>
  <si>
    <t xml:space="preserve">POST INFORMATIVIO: 2DA CARRERA CON CAUSA CORRE EN PAREJA, CON AMIGOS, HERMANOS… ¡CON QUIEN QUIERAS! ¡ÚNETE A ESTA GRAN CAUSA! </t>
  </si>
  <si>
    <t>LA SECRETARÍA DE TURISMO, JUNTO CON LA DESTACADA PARTICIPACIÓN DE LOS XITAS DE SAN JOSÉ ATLÁN, SE SUMÓ AL ESPECTACULAR DESFILE DE COMPARSAS 2025. CON MÁSCARAS, BAILE Y MÚSICA, ESTA CELEBRACIÓN ESTUVO LLENA DE ENERGÍA, CULTURA Y TRADICIÓN BAJO LA LLUVIA.</t>
  </si>
  <si>
    <t>2DA CARRERA CON CAUSA: HUICHAPAN DEMOSTRÓ UNA VEZ MÁS SU ESPÍRITU SOLIDARIO. FAMILIAS, AMIGOS, PAREJAS Y MASCOTAS SE UNIERON EN ESTA CARRERA NO SOLO PARA DISFRUTAR DE UNA GRAN MAÑANA, SINO PARA APOYAR UNA NOBLE CAUSA.</t>
  </si>
  <si>
    <t>GOBIERNO MUNICIPAL DE HUICHAPAN, ENCABEZADO POR LA MTRA. YEYMI SOLÍS., PRESIDENTA MUNICIPAN, EN COMPAÑÍA DE AUTORIDADES MUNICIPALES, LLEVÓ A CABO AUDIENCIAS CIUDADANAS EN LA COMUNIDAD DE TLAXCALILLA.</t>
  </si>
  <si>
    <t>CEREMONIA CÍVICA EN CONMEMORACIÓN DEL DÍA DE LA BANDERA, EN ESTE ACTO SOLEMNE, CON EL APOYO DEL COBAEH, SE REALIZÓ UNA REMEMBRANZA DE LAS BANDERAS QUE HAN REPRESENTADO A NUESTRA NACIÓN A LO LARGO DE LA HISTORIA, HASTA LLEGAR A NUESTRO ACTUAL LÁBARO PATRIO.</t>
  </si>
  <si>
    <t>LA COORDINACIÓN DE ALUMBRADO PÚBLICO Y PARQUES Y JARDINES, TRABAJAMOS EN LA COMUNIDAD DE EL SAUCILLO, BRINDANDO MANTENIMIENTO A LA LUMINARIA Y CALLES.
SABEMOS QUE CONTAR CON ESPACIOS PÚBLICOS EN ÓPTIMAS CONDICIONES ES CLAVE PARA UNA MEJOR MOVILIDAD Y SEGURIDAD.</t>
  </si>
  <si>
    <t>LA COORDINACIÓN DE SALUD Y EL INSTITUTO HUICHAPENSE DE LA JUVENTUD VISITARON LA TELESECUNDARIA 230 DE LA COMUNIDAD DE EL CARMEN PARA COMPARTIR HERRAMIENTAS QUE FORTALEZCAN EL CRECIMIENTO EDUCATIVO Y PERSONAL DE LOS ESTUDIANTES.</t>
  </si>
  <si>
    <t>LA DIRECCIÓN DE MEDIO AMBIENTE IMPARTIÓ UNA CAPACITACIÓN EN EL COBAEH PLANTEL HUICHAPAN SOBRE LA ELABORACIÓN DE COMPOSTA, COMO PARTE DEL SEGUIMIENTO A LA COP PARA LA PREVENCIÓN DE INCENDIOS Y EL CUIDADO DEL MEDIO AMBIENTE.</t>
  </si>
  <si>
    <t>CONMEMORACION DEL 110 ANIVERSARIO DEL NATALICIO DE FERNANDO STRINGHINI URIBE, ILUSTRE PINTOR, HISTORIADOR Y FUNDADOR DEL MUSEO HISTÓRICO DE HUICHAPAN. SU LEGADO PERDURA EN EL ARTE Y LA HISTORIA DE NUESTRA REGIÓN. EXPRESAMOS NUESTRO MÁS SINCERO AGRADECIMIENTO AL JARDÍN DE NIÑOS FERNANDO STRINGHINI URIBE POR SU VALIOSA PARTICIPACIÓN, ENALTECIENDO CON SU PRESENCIA ESTE HOMENAJE.</t>
  </si>
  <si>
    <t>POST INFORMATIVO: ESTAMOS TRABAJANDO EN POZO TINAJAS PARA MEJORAR EL SUMINISTRO DE AGUA EN NUESTRO MUNICIPIO! EL DÍA DE HOY VISITAMOS LA COMUNIDAD DE EL CARMEN, Y ES UNA EXPERIENCIA INCREÍBLE VER DE PRIMERA MANO EL AVANCE DE LAS OBRAS PÚBLICAS QUE ESTAMOS REALIZANDO GRACIAS AL ESFUERZO DE TODAS Y TODO.</t>
  </si>
  <si>
    <t>ENTREGA DE HERRAMIENTAS Y EQUIPO PARA LAS CUADRILLAS DE LA SECRETARÍA DE OBRAS PÚBLICAS, ASEGURANDO QUE CUENTEN CON LO NECESARIO PARA EJECUTAR SUS LABORES DE MANERA EFICIENTE.</t>
  </si>
  <si>
    <t>INSTITUTO MUNICIPAL DE LA MUJER ESTUVO PRESENTE EN EL CERESO HUICHAPAN CON EL PROPÓSITO DE CONCIENTIZAR Y COMPARTIR INFORMACIÓN CLAVE SOBRE LA ERRADICACIÓN DE LA VIOLENCIA CONTRA MUJERES Y NIÑAS.</t>
  </si>
  <si>
    <t>LA COORDINACIÓN DE CONTROL CANINO DE HUICHAPAN, EN CONJUNTO CON LA JURISDICCIÓN SANITARIA NO. XI Y LOS MUNICIPIOS DE NOPALA, TECOZAUTLA Y CHAPANTONGO, PARTICIPARON EN LA SEGUNDA JORNADA DE ESTERILIZACIÓN INTERMUNICIPAL DE CANINOS Y FELINOS EN TECOZAUTLA.</t>
  </si>
  <si>
    <t xml:space="preserve"> LA CREACIÓN DE UNA RUTA QUE UNIRÁ A TECOZAUTLA, HUICHAPAN Y NOPALA DE VILLAGRÁN, UNA INICIATIVA QUE SIN DUDA FORTALECERÁ NUESTRA REGIÓN Y GENERARÁ COSAS PRODUCTIVAS EN NUESTRO ENTORNO CON EL APOYO Y EL COMPROMISO QUE TIENE CON NUESTRO MUNICIPIO, ESTAMOS SEGUROS DE QUE PRONTO VEREMOS FRUTOS EN HUICHAPAN.UN HONOR COMPARTIR CON NUESTRA SECRETARIA DE TURISMO EN HIDALGO EN EL MUNICIPIO VECINO DE TECOZAUTLA, LA IMPORTANCIA DE PROMOVER UN TURISMO INCLUYENTE, ACCESIBLE PARA TODAS Y TODOS.
</t>
  </si>
  <si>
    <t>LA COORDINACIÓN DE DEPORTE MUNICIPAL, DONDE SE ESTABLECIERON ACUERDOS ESENCIALES PARA IMPULSAR EL DESARROLLO DE LAS Y LOS DEPORTISTAS DE HUICHAPAN. EL TRABAJO EN EQUIPO Y LA ESCUCHA ACTIVA SON PILARES FUNDAMENTALES PARA FORTALECER EL DEPORTE EN NUESTRO MUNICIPIO.</t>
  </si>
  <si>
    <t>1ª REUNIÓN DEL COMITÉ JURISDICCIONAL DE SEGURIDAD EN SALUD EN TECOZAUTLA, HGO CON LA PARTICIPACIÓN DE LA COORDINACIÓN DE SALUD MUNICIPAL, LA JURISDICCIÓN HUICHAPAN DE HUICHAPAN Y EQUIPOS REPRESENTANTES DE LOS MUNICIPIOS DE NOPALA Y CHAPANTONGO, SE ABORDARÁN TEMAS PRIORITARIOS COMO EL DENGUE Y LA SOBREPOBLACIÓN CANINA Y FELINA.</t>
  </si>
  <si>
    <t>¡HIDALGO TIENE ALGO!  SECRETARIA DE TURISMO EN HIDALGO, POR SU APOYO INCANSABLE Y LA VISIÓN DE USTED Y LA DE NUESTRO GOBERNADOR JULIO MENCHACA PARA IMPULSAR EL TURISMO EN NUESTRA REGIÓN. ESTAMOS CREANDO ACCIONES COORDINADAS QUE FORTALECERÁN EL TURISMO Y DARÁN A CONOCER TODO LO QUE NUESTRA REGIÓN TIENE PARA OFRECER.</t>
  </si>
  <si>
    <t>EL ARTE Y LA CULTURA SON PILARES FUNDAMENTALES PARA EL CRECIMIENTO Y BIENESTAR DE NUESTRO PUEBLO, HERRAMIENTAS QUE NOS UNEN, NOS INSPIRAN Y NOS PERMITEN EXPRESAR NUESTRA IDENTIDAD. CASA DE CULTURA, UN ESPACIO DONDE TODOS PODEMOS DESCUBRIR Y DESARROLLAR NUESTRO TALENTO.</t>
  </si>
  <si>
    <t>ACTO CÍVICO CONMEMORATIVO AL 110 ANIVERSARIO DEL NATALICIO DEL PINTOR HUICHAPENSE FERNANDO STRINGHINI</t>
  </si>
  <si>
    <t>PRIMERA REUNIÓN ESTATAL DE CULTURA EN HIDALGO, UN PRIMER EVENTO QUE MARCA LA COORDINACIÓN ENTRE LOS DIFERENTES ÓRDENES DE GOBIERNO PARA REAFIRMAR EL COMPROMISO DE DESCENTRALIZAR Y HACER ACCESIBLE LA CULTURA PARA TODAS Y TODOS.</t>
  </si>
  <si>
    <t>UNIDADES MÓVILES DE LA USE HIDALGO EN HUICHAPAN, 10 Y 11 DE MARZO EN JONACAPA Y PRESIDENCIA MUNICIPAL SE REALIZA TRÁMITES, ACCEDE A PROGRAMAS Y SERVICIOS DEL GOBIERNO DE HIDALGO. TAMBIÉN PODRÁS IMPRIMIR ACTAS DE NACIMIENTO, DEFUNCIÓN, MATRIMONIO O DIVORCIO DE OTROS MUNICIPIOS Y ESTADOS.</t>
  </si>
  <si>
    <t>POST INFORMATIVO: DESCUBRE LOS BENEFICIOS QUE OFRECE LA SECRETARIA DE BIENESTAR</t>
  </si>
  <si>
    <t>REUNION CON PRESTADORES DE SERVICIO TURISMO, DESARROLLO ECONOMICO Y CULTURA</t>
  </si>
  <si>
    <t>TALLER DE REPOSTERÍA FINAL EN EL INSTITUTO MUNICIPAL DE LA MUJER, DONDE MUJERES EMPRENDEDORAS Y TALENTOSAS DE HUICHAPAN FORTALECIERON SUS HABILIDADES, AYUDANDO A FORTALECER SU BIENESTAR EMOCIONAL, DESEMPEÑO Y DESARROLLO PERSONAL.</t>
  </si>
  <si>
    <t>MARZO</t>
  </si>
  <si>
    <t>PROGRAMA DE ENTREGA DE APOYOS ECONÓMICOS PARA CATÁSTROFES AGROPECUARIAS, BENEFICIANDO A NUMEROSOS HUICHAPENSES INICIATIVAS VITALES QUE FORTALECEN Y PROTEGEN EL BIENESTAR DE TODAS Y TODOS.</t>
  </si>
  <si>
    <t xml:space="preserve">JORNADA COMUNITARIA JUNTO A SECRETARIOS Y DIRECTORES DEL GOBIERNO MUNICIPAL EN LA COMUNIDAD DE HUIXCAZDHÁ PARA SUPERVISAR TRABAJOS DE OBRA PÚBLICA Y ATENDER DE PRIMERA MANO LAS SOLICITUDES DE LA CIUDADANÍA. </t>
  </si>
  <si>
    <t>DIA INTERNACIONAL DE PROTECCION CIVIL</t>
  </si>
  <si>
    <t>SESIÓN EXTRAORDINARIA DE CABILDO, DONDE EL AYUNTAMIENTO MUNICIPAL APROBÓ EL PLAN MUNICIPAL DE DESARROLLO DE HUICHAPAN 2024-2027. ESTE PLAN MARCA LA RUTA PARA UN GOBIERNO CERCANO, EFICIENTE Y COMPROMETIDO CON EL BIENESTAR DE TODAS Y TODOS.</t>
  </si>
  <si>
    <t>ANIVERSARIO LUCTUOSO JOSEFA ORTIZ DE DOMINGUEZ</t>
  </si>
  <si>
    <t>LA SECRETARÍA DE DESARROLLO ECONOMICO A TRAVÉS DE LA DIRECCIÓN DE DESARROLLO AGROPECUARIO, EN COORDINACIÓN CON LAS ESCUELAS DE CAMPO DE LA COMUNIDAD DE SAN JOSÉ ATLÁN, IMPULSA LA TRANSICIÓN AGROECOLÓGICA A TRAVÉS DE ASESORÍA, CAPACITACIÓN Y ACCIONES PARA LA CONSERVACIÓN DEL SUELO Y EL AGUA.</t>
  </si>
  <si>
    <t>EL DÍA MUNDIAL DE LA VIDA SILVESTRE ES UNA OPORTUNIDAD PARA VALORAR LAS VARIADAS FORMAS DE FAUNA Y FLORA.</t>
  </si>
  <si>
    <t>POST INFORMATIVO: PROGRAMACIÓN ESPECIAL EN PLAZA REFORMA A PARTIR DE LAS 08:00 A.M.
HABRÁ MÓDULOS DE ATENCIÓN A LA SALUD, CONFERENCIAS, ARTE, UNA MERCADITA DE MUJERES EMPRENDEDORAS Y MUCHO MÁS. JUNTAS HACEMOS HISTORIA, JUNTAS ROMPEMOS BARRERAS, JUNTAS TRANSFORMAMOS EL MUNDO.</t>
  </si>
  <si>
    <t>LA DIRECCION DE MEDIO AMBIENTE TRABAJA ARDUAMENTE EN UN PROGRAMA DE EDUCACION AMBIENTAL PARA LA GESTION DE LOS RESIDUOS CON EL OBJETIVO DE CONCIENTIZAR Y TRANSMITIR CONOCIMIENTOS SOBRE LA IMPORTANCIA DE UNA GESTION RESPONSABLE</t>
  </si>
  <si>
    <t>POST INFORMATIVO: PROGRAMA DE MUJER VALIENTE. EL INSTITUTO MUNICIPAL DE LA MUJER Y NUESTRA PRESIDENTA YEYMI SOLÍS. TE INVITAN A DISFRUTAR DE DOS DÍAS LLENOS DE JORNADAS DE SALUD, CONFERENCIAS, ARTE, UNA MERCADITA PARA MUJERES EMPRENDEDORAS Y MUCHAS SORPRESAS MÁS.</t>
  </si>
  <si>
    <t>DIA DEL MAGUEY</t>
  </si>
  <si>
    <t>CONMEMORACIÓN DEL DÍA INTERNACIONAL DE LA LENGUA MATERNA, SE LLEVÓ A CABO UN IMPORTANTE CONVERSATORIO EN EL CENTRO CULTURAL REGIONAL DE HUICHAPAN, ENCABEZADO POR DIF HUICHAPAN .</t>
  </si>
  <si>
    <t>TRANSMISIÓN EN VIVO: 5TA SESIÓN ORDINARIA, EN ESTA SESIÓN, SE FORMALIZÓ LA OFICIALIZACIÓN DE LA NOMENCLATURA PARA TRES COMUNIDADES: ZEQUETEJÉ, VITEJHÉ Y SABINITA.</t>
  </si>
  <si>
    <t>SECRETARÍA DE OBRAS PÚBLICAS HA TRABAJADO EN LA COMUNIDAD DE TLAXCALILLA, BRINDANDO APOYO CON MANO DE OBRA, MAQUINARIA Y MATERIAL PARA LA AMPLIACIÓN Y REFORZAMIENTO DEL PUENTE, ASEGURANDO ASÍ SU FUNCIONALIDAD Y SEGURIDAD.</t>
  </si>
  <si>
    <t>POST INFORMATIVO : DIRECCIÓN DE MEDIO AMBIENTE NOS COMPARTE INFORMACIÓN VALIOSA SOBRE CÓMO APROVECHAR LA MALEZA QUE CORTAMOS PARA HACER COMPOSTA.TE INVITAMOS A COCREAR JUNTOS UNA CULTURA DE RESPONSABILIDAD Y EDUCACIÓN AMBIENTAL.</t>
  </si>
  <si>
    <t>ENCUENTRO DEL ÁREA DE COORDINACIÓN DE PROYECTOS ESPECIALES Y RACIONALIZACIÓN DE ACTIVOS CON LA COMISIÓN FEDERAL DE ELECTRICIDAD (CFE) PARA FORTALECER LA VINCULACIÓN CON INSTITUCIONES CLAVE QUE PROMUEVEN LA CONCIENCIA SOBRE EL IMPACTO DEL CONSUMO ENERGÉTICO Y LA IMPORTANCIA DE SU CONSERVACIÓN.</t>
  </si>
  <si>
    <t>DÍA DEL ESCULTOR, HONRANDO A QUIENES DAN VIDA A LA MATERIA CON SU TALENTO Y CREATIVIDAD.</t>
  </si>
  <si>
    <t>POST INFORMATIVO: ¡ARTESANOS, ESTA OPORTUNIDAD ES PARA USTEDES! DEN A CONOCER SUS PRODUCTOS Y CREACIONES EN SEMANA SANTA Y LA FERIA DEL CALVARIO 2025. INFORMES EN LA SECRETARÍA DE DESARROLLO ECONÓMICO, PALACIO MUNICIPAL.</t>
  </si>
  <si>
    <t>POST INFORMATIVO: UNIDAD MÉDICA DE PEMEX EN HUICHAPAN OFRECE SERVICIOS MÉDICOS GRATUITOS. ¡NO TE PIERDAS ESTA OPORTUNIDAD!</t>
  </si>
  <si>
    <t>POST INFORMATIVO: FERIA EL CLAVARIO 2025</t>
  </si>
  <si>
    <t>SESIÓN DE COPLADEM, ENCABEZADA POR LA SECRETARÍA DE OBRAS PÚBLICAS Y LA CON LA PARTICIPACIÓN DE LOS DELEGADOS MUNICIPALES. A TRAVÉS DEL DIÁLOGO Y LA ORGANIZACIÓN, SE ANALIZARON LAS OBRAS PRIORITARIAS PARA CADA COMUNIDAD, CONSTRUYENDO ESTRATEGIAS QUE IMPULSAN EL DESARROLLO.</t>
  </si>
  <si>
    <t>LA SECRETARÍA DE DESARROLLO SOCIAL ENTREGO APOYOS SOCIALES PARA LA MEJORA DE VIVIENDA. ESTOS BENEFICIOS PERMITEN A MÁS DE 20 FAMILIAS DE DIVERSAS COMUNIDADES DE HUICHAPAN ACCEDER A MATERIALES A BAJO COSTO, CONTRIBUYENDO A SU BIENESTAR Y CALIDAD DE VIDA.</t>
  </si>
  <si>
    <t>EL INSTITUTO MUNICIPAL DE LA MUJER ENCABEZO LA APERTURA DE MUJER VALIENTE 2025 ESPACIO QUE CUENTA CON UNA IMPORTANTE JORNADA DE SALUD, EN COLABORACIÓN CON PRO MUJER MÉXICO , QUIENES ACERCAN SERVICIOS MÉDICOS PARA MUJERES DE HUICHAPAN.</t>
  </si>
  <si>
    <t xml:space="preserve">POST INFORMATIVO: LOS INVITAMOS A QUE NOS ACOMPAÑEN A LA MERCADITA COMUNITARIA, UN ESPACIO LLENO DE ESFUERZO, CREATIVIDAD Y SOLIDARIDAD. AQUÍ, MUJERES TRABAJADORAS HAN CREADO UNA OPORTUNIDAD ÚNICA PARA OFRECER SUS PRODUCTOS Y ARTESANÍAS, MIENTRAS PROMUEVEN UNA ECONOMÍA MÁS SOSTENIBLE. </t>
  </si>
  <si>
    <t xml:space="preserve">8 DE MARZO, DÍA INTERNACIONAL DE LA MUJER, CELEBRAMOS LA VALENTÍA, ESFUERZO, TRABAJO Y CREATIVIDAD DE LAS MUJERES DE HUICHAPAN. </t>
  </si>
  <si>
    <t>2° INFORME DE LA ADMINISTRACIÓN UNIVERSITARIA 2023-2029 DE LA UAEH, SE ANUNCIO CON ENTUSIASMO LA LLEGADA DE SUMA RADIO Y TELEVISIÓN DE LA UAEH A HUICHAPAN.</t>
  </si>
  <si>
    <t>POST INFORMATIVO: RUTA DE LA UNIDAD MÉDICA MÓVIL DE PEMEX EN HUICHAPAN, SE OFRECERÁN SERVICIOS GRATUITOS DE MEDICINA GENERAL, ODONTOLOGÍA, ELECTROCARDIOGRAMA, ULTRASONIDO, NUTRICIÓN, PLÁTICAS, TALLERES Y MEDICAMENTOS SIN COSTO.</t>
  </si>
  <si>
    <t>EN CONMEMORACIÓN DEL 8M, SE VISITARON LAS COMUNIDADES DE EL APARTADERO, EL TENDIDO Y EJIDO HUICHAPAN PARA COLOCAR NOMBRES DE MUJERES REPRESENTATIVAS EN CALLES COMUNITARIAS, EN CUMPLIMIENTO DEL ARTÍCULO 56 QUINQUÉS FRACCIÓN U BIS DE LA LEY ORGÁNICA MUNICIPAL DEL ESTADO DE HIDALGO.</t>
  </si>
  <si>
    <t>LA COORDINACIÓN DE DEPORTE MUNICIPAL EN CONJUNTO CON LA LIGA FEMENIL DE FUTBOL 7 ORGANIZARON UN EMOCIONANTE EVENTO DEPORTIVO EN CONMEMORACIÓN DEL DÍA INTERNACIONAL DE LA MUJER. 
EN ESTE OCTAGONAL DE FÚTBOL 7 PARTICIPARON EQUIPOS FEMENILES DE JILOTEPEC, NOPALA Y TECOZAUTLA.</t>
  </si>
  <si>
    <t>POST INFORMATIVO: JORNADAS MÉDICAS DE PEMEX TE ESPERAMOS EN PLAZA DEL CHARRO, BARRIO EL CALVARIO , HOY Y MAÑANA 11 DE MARZO DE 8:00 A 16:00 HORAS .</t>
  </si>
  <si>
    <t>POST INFORMATIVO: INFORMACIÓN MUY VALIOSA PARA LA PREVENCIÓN DEL DENGUE. SI ESTÁS EMBARAZADA O CONOCES A ALGUIEN QUE LO ESTÉ, ESTA INFORMACIÓN ES FUNDAMENTAL. FOMENTEMOS UNA CULTURA DE PREVENCIÓN Y RESPONSABILIDAD: LAVA, TAPA, VOLTEA Y ELIMINA.</t>
  </si>
  <si>
    <t>POST INFORMATIVO: SUMA TV UAEH EN HUICHAPAN ¡MUY PRONTO! LA SÉPTIMA EMISORA UNIVERSITARIA EN HUICHAPAN SUMA UAEH ACOMPAÑADA DE LA SEÑAL DE TELEVISIÓN 13.1.</t>
  </si>
  <si>
    <t>INVITACIÓN POR PARTE DEL SISTEMA DIF NACIONAL Y SISTEMA DIF ESTÁTAL, POR BRINDARNOS LA OPORTUNIDAD DE ASISTIR AL CAMPAMENTO RECREATIVO INSURGENTES, UBICADO EN LA CIUDAD DE GUANAJUATO, CON ELLOS SE BENEFICIARON A 40 ADULTOS MAYORES QUE SE ENCUENTRAN REGISTRADOS DENTRO DEL PROGRAMA ENVEJECIMIENTO SALUDABLE, QUE SE COORDINA A NIVEL MUNICIPAL.</t>
  </si>
  <si>
    <t>LA SECRETARÍA DE BIENESTAR SOCIAL, SALUD Y ADULTOS MAYORES ESTÁN LLEVANDO A CABO PLÁTICAS EN INSTITUCIONES EDUCATIVAS DE HUICHAPAN, COMO LA TELESECUNDARIA DE SAN JOSÉ ATLÁN. EL OBJETIVO DE ESTA INICIATIVA ES BRINDAR A LOS ESTUDIANTES HERRAMIENTAS QUE FORTALEZCAN SU FORMACIÓN PERSONAL Y BIENESTAR, CONTRIBUYENDO ASÍ A LA PREVENCIÓN DE LA DESERCIÓN ESCOLAR CON TEMAS ACORDES A SU EDAD.</t>
  </si>
  <si>
    <t>HUICHAPAN RECIBIÓ SU ATLAS DE RIESGO, EL EVENTO SE LLEVÓ EN EL AUDITORIO DEL SERVICIO GEOLÓGICO MEXICANO (SGM), JUNTO CON OTROS OCHO MUNICIPIOS DE HIDALGO. ESTE LOGRO ES RESULTADO DE UN TRABAJO Y ACOMPAÑAMIENTO DE LA SECRETARÍA DE OBRAS PÚBLICAS; LA COMISIÓN DE ASENTAMIENTOS HUMANOS, DIRECCIÓN DE DESARROLLO URBANO, Y DE TODO NUESTRO EQUIPO.</t>
  </si>
  <si>
    <t>JORNADA MÉDICA DE PEMEX, BRINDANDO A LA POBLACIÓN CONSULTAS GENERALES GRATUITAS, ATENCIÓN ODONTOLÓGICA, ENTREGA DE MEDICAMENTOS Y APOYOS SIN COSTO, ASÍ COMO OTROS SERVICIOS DE SALUD.</t>
  </si>
  <si>
    <t>REUNIÓN Y TALLER EN HUICHAPAN, ENCABEZADO POR LA DIRECCIÓN DE POLÍTICA TURÍSTICA, CON EL TALLER DE DIAGNÓSTICO DE POTENCIALIDAD TURÍSTICA EN LA REGIÓN 11.</t>
  </si>
  <si>
    <t>ENTREGA DE APOYOS DE SEGUROS CATASTRÓFICOS A BENEFICIARIOS DE LOS MUNICIPIOS DE HUICHAPAN, IXMIQUILPAN Y TECOZAUTLA.</t>
  </si>
  <si>
    <t>LA DIRECCIÓN DE REGLAMENTOS, ESPECTÁCULOS Y COMERCIO TE INVITA A CONOCER Y SUMARTE A ESTA CONVOCATORIA PARA OFRECER Y VENDER TUS PRODUCTOS, EN LAS FECHAS DE SEMANA SANTA.</t>
  </si>
  <si>
    <t>LA COORDINACION DE CONTROL CANINO LLEVO A CABO UNA JORNADA DE ESTERILIZACION EN LA COMUNIDAD DE VITEJHE PARA CONTROLAR LA POBLACION CANINA Y FELINA</t>
  </si>
  <si>
    <t>POST INFORMATIVO: EL COLEGIO DE ESTUDIOS DE POSGRADO DE LA CIUDAD DE MÉXICO INVITA A LA CIUDADANÍA DE HUICHAPAN A FORMAR PARTE DE SUS INSCRIPCIONES PARA LICENCIATURAS, ESPECIALIDADES, MAESTRÍAS Y DOCTORADOS A UN COSTO SÚPER ACCESIBLE.</t>
  </si>
  <si>
    <t xml:space="preserve">POST INFORMATIVO: ¡ÚNETE AL EQUIPO DE LA DIRECCIÓN DE PROTECCIÓN CIVIL, BOMBEROS Y GESTIÓN INTEGRAL DE RIESGOS! </t>
  </si>
  <si>
    <t>EL EQUIPO DE PROTECCION CICIL, BOMBEROS Y GESTION INTEGRAL DE RIESGOS, EN CONJUNTO CON LA SUBSECRETARIA DE SEGURIDAD PUBLICA TRABAJO ARDUAMENTE EN CONTENCION DE LOS INCENCIOS OCURRIDOS EN HUICHAPAN.</t>
  </si>
  <si>
    <t>INFORME DE INCENDIOS ATENDIDOS POR LA SECRETARÍA DE SEGURIDAD PÚBLICA, TRÁNSITO, VIALIDAD Y PROTECCIÓN CIUDADANA DE HUICHAPAN HIDALGO CON GRAN TRISTEZA EL DÍA DE HOY, 14 DE MARZO, LES COMUNICAMOS A TODA LA CIUDADANÍA HUICHAPENSE, QUE HASTA EL MOMENTO, SE ATENDIERON UN TOTAL DE 7 INCENDIOS EN DIFERENTES PUNTOS DEL MUNICIPIO.</t>
  </si>
  <si>
    <t>REUNIÓN EN LA SALA DEL PUEBLO, PALACIO DE GOBIERNO, DONDE SE ABORDARON ESTRATEGIAS PARA LA GARANTÍA DE LOS DERECHOS DE NIÑAS, NIÑOS, ADOLESCENTES Y MUJERES EN EL ESTADO DE HIDALGO.</t>
  </si>
  <si>
    <t xml:space="preserve">POST INFORMATIVO: DIRECCIÓN DE MEDIO AMBIENTE NOS COMPARTE INFORMACIÓN VALIOSA SOBRE CÓMO APROVECHAR LA MALEZA QUE CORTAMOS PARA HACER COMPOSTA.TE INVITAMOS A COCREAR JUNTOS UNA CULTURA DE RESPONSABILIDAD Y EDUCACIÓN AMBIENTAL.  </t>
  </si>
  <si>
    <t>POST INFORMATIVO: UNIDOS POR EL CUIDADO DE NUESTRO ENTORNO, NO QUEMES COMPOSTEMOS</t>
  </si>
  <si>
    <t>RECORRIDO EN LA COMUNIDAD DE MAXTHA EN ESTA VISITA, SE SUPERVISÓ LA CONSTRUCCIÓN DE LA RED DE AGUA POTABLE EN LA CALLE PRINCIPAL, UNA OBRA DE 646.40 METROS LINEALES DE SUMINISTRO E INSTALACIÓN DE TUBERÍA DE FIERRO GALVANIZADA, EJECUTADA POR LA SECRETARÍA DE OBRAS PÚBLICAS.</t>
  </si>
  <si>
    <t>POST INFORMATIVO: LA ESCUELA DE CHARRERIA TENDRA UNA PRESENTACION EL 18 DE MARZO EN LA PLAZA DE TOROS FELIX MARTINEZ DE SAN JOSE ATLAN</t>
  </si>
  <si>
    <t>PRIMAVERA CONFERENCIA/CEREMONIA: DIÁLOGO DESDE LA RAÍZ ENCUENTRO CON LA MADRE TIERRA, DONDE LAS FLORES, LA BELLEZA Y EL CONTACTO CON NUESTRAS RAÍCES FORTALECEN NUESTRA HUMANIDAD E IDENTIDAD, EN CONMEMORACIÓN DEL DECENIO INTERNACIONAL DE LAS LENGUAS INDÍGENAS Y EL EQUINOCCIO DE PRIMAVERA CONFERENCIA/CEREMONIA: DIÁLOGO DESDE LA RAÍZ.</t>
  </si>
  <si>
    <t>SESIÓN DE CABILDO, EL AYUNTAMIENTO DE HUICHAPAN APROBÓ EL ATLAS DE RIESGOS DEL MUNICIPIO, DOCUMENTO ELABORADO POR EL SISTEMA GEOLÓGICO MEXICANO, EL CUAL PERMITIRÁ FORTALECER LAS ESTRATEGIAS DE PREVENCIÓN Y PROTECCIÓN CIVIL.</t>
  </si>
  <si>
    <t>LA COORDINACIÓN DE DEPORTE MUNICIPAL, ENCABEZADA POR EL LIC. ALEJANDRO RAMÍREZ ZUPA, SIGUE GESTIONANDO PROYECTOS CLAVE ANTE LA COMISIÓN NACIONAL DE CULTURA FÍSICA Y DEPORTE EN LA CIUDAD DE MÉXICO, CON EL FIRME PROPÓSITO DE TRAER BENEFICIOS PARA HUICHAPAN.</t>
  </si>
  <si>
    <t xml:space="preserve">LA COORDINACIÓN DE EDUCACIÓN Y NIÑEZ, A TRAVÉS DE LA BIBLIOTECA BENITO JUÁREZ DE LA COMUNIDAD DE PEDREGOSO, LLEVÓ A CABO UN CURSO DE COMPUTACIÓN Y PROCESADOR DE TEXTO PARA ADULTOS EN SUS INSTALACIONES, IMPARTIDO POR EL ICATHI, PLANTEL HUICHAPAN. </t>
  </si>
  <si>
    <t>GUARDIA DE HONOR DE DON JOSÉ LUGO GUERRERO, QUIEN FUE GOBERNADOR DE NUESTRO QUERIDO ESTADO DE HIDALGO DE 1941 A 1945. SU LEGADO SOCIAL Y POLÍTICO SIGUE SIENDO UN PILAR FUNDAMENTAL EN NUESTRA HISTORIA, Y SU NOBLEZA Y COMPROMISO CON LA GENTE LE VALIERON EL TÍTULO DE "GOBERNADOR CABALLERO".</t>
  </si>
  <si>
    <t>COMUNIDADES DE NUESTRO MUNICIPIO ENTRAN OFICIALMENTE AL CATÁLOGO NACIONAL DE PUEBLOS ORIGINARIOS, Y SERÁN BENEFICIADAS CON RECURSOS IMPORTANTES.</t>
  </si>
  <si>
    <t>FERIA DE LA SALUD EN EL ITESHU, UN ESPACIO DONDE DIVERSAS INSTITUCIONES UNIERON ESFUERZOS PARA BRINDAR INFORMACIÓN CLAVE A LOS ESTUDIANTES, PROMOVIENDO LA PREVENCIÓN Y EL BIENESTAR CON LA PARTICIPACIÓN DEL INSTITUTO MUNICIPAL DE LA MUJER Y LA COORDINACIÓN DE JUVENTUD ENTRE OTRAS DEPENDENCIAS, SE ACERCARON SERVICIOS Y ORIENTACIÓN, ASEGURANDO QUE LA COMUNIDAD ESTUDIANTIL CONOZCA LAS HERRAMIENTAS DISPONIBLES PARA SU SALUD Y DESARROLLO.</t>
  </si>
  <si>
    <t>DIA INTERNACIONAL DEL ARTESANO</t>
  </si>
  <si>
    <t>POST INFORMATIVO: FERIA EL CALVARIO 2025! NUESTRO QUERIDO MUNICIPIO SE VISTE DE FIESTA CONVIRTIÉNDOSE EN UN EPICENTRO DE CULTURA, TRADICIÓN Y FE.
¿ESTÁS LISTO PARA SER PARTE DE ESTA FIESTA MÁGICA? ¡APARTA LA FECHA YA!</t>
  </si>
  <si>
    <t>POST INFORMATIVO: CONVOCATORIA PARA LAS BECAS PARA LA TRANSFORMACIÓN, REGÍSTRATE ANTES DEL 28 DE MARZO  Y REVISA LOS RESULTADOS EL 4 DE ABRIL 2025.</t>
  </si>
  <si>
    <t>SE REALIZO UNA INVERSIÓN HISTÓRICA EN EL POZO TINAJAS, CON UNA BOMBA NUEVA, UN TRANSFORMADOR, MEJORAS Y TODO EL CABLEADO NECESARIO, UN PROYECTO CLAVE QUE ABASTECE A MUCHAS FAMILIAS HUICHAPENSES.</t>
  </si>
  <si>
    <t>POST INFORMATIVO: CONVOCATORIA COMERCIANTE ESTABLECIDO O SEMIFIJO, LA DIRECCIÓN DE REGLAMENTOS, ESPECTÁCULOS Y COMERCIO TE INVITA A SER PARTE DE LA CONCESIÓN DE ESPACIOS EN FERIA EL CALVARIO HUICHAPAN 2025.</t>
  </si>
  <si>
    <t>LA COMISIÓN ESTATAL DEL AGUA Y ALCANTARILLADO (CEAA) SIGUE RECORRIENDO EL ESTADO, CONVOCANDO A REPRESENTANTES DE LOS 84 MUNICIPIOS DE HIDALGO EN 13 SEDES REGIONALES PARA REFORZAR LAS ACCIONES DE PREVENCIÓN ANTE LA TEMPORADA DE ESTIAJE. EN ESTA OCASIÓN, LA SEDE EL ASTILLERO FUE EL PUNTO DE ENCUENTRO Y LOS ANFITRIONES FUERON EL EQUIPO DE CULTURA DEL AGUA HUICHAPAN.</t>
  </si>
  <si>
    <t>POST INFORMATIVO: SE INFORMA A LA CIUDADANÍA DE HUICHAPENSE QUE, EN EL MARCO DEL PERÍODO DE ESTIAJE, ES FUNDAMENTAL CONTINUAR ADOPTANDO MEDIDAS DE PRECAUCIÓN PARA PROTEGER SUS PREDIOS Y VIVIENDAS.</t>
  </si>
  <si>
    <t>POST INFORMATIVO: LA SECRETARIA DE MEDIO AMBIENTE Y RECURSOS NATURALES DE HIDALGO (SEMARNATH) DETERMINA LA SUSPEMSION DE ACTIVIDADES COMO DESFILES, CEREMONIAS Y OTROS EVENTOS SIMILARES EL 21 DE MARZO DEL 2025.</t>
  </si>
  <si>
    <t>XI FERIA DE LA SALUD EN ITESHU, LA LIC. ERIKA ARIADNA RODRÍGUEZ GUTIÉRREZ, DIRECTORA DEL INSTITUTO MUNICIPAL PARA EL DESARROLLO DE LAS MUJERES, Y EQUIPO DE LA SECRETARÍA IMPARTIERON CONFERENCIAS CLAVE PARA EL DESARROLLO PERSONAL Y LA PREVENCIÓN SOCIAL.</t>
  </si>
  <si>
    <t>JORNADA MÉDICA A TRAVÉS DE LA UNIDAD MÓVIL DE PEMEX, EN LA QUE SE RECORRIERON LAS COMUNIDADES DE SAN JOSÉ, TLAXCALILLA, LLANO LARGO, JONACAPA, BONDOJITO Y LA CABECERA MUNICIPAL.</t>
  </si>
  <si>
    <t>LA COORDINACIÓN DE SALUD VISITÓ EL CAM HUICHAPAN PARA FORTALECER LA ATENCIÓN INTEGRAL A PERSONAS CON SÍNDROME DE DOWN. LA DIVERSIDAD ES UNA RIQUEZA QUE DEBEMOS RECONOCER, VALORAR Y CELEBRAR, PROMOVIENDO SIEMPRE UN ENTORNO DE INCLUSIÓN Y RESPETO PARA TODAS Y TODOS.</t>
  </si>
  <si>
    <t xml:space="preserve">VISITA A LA COMUNIDAD DE XAJAY, Y ES UNA EXPERIENCIA INCREÍBLE VER DE PRIMERA MANO EL AVANCE DE LAS OBRAS PÚBLICAS QUE ESTAMOS REALIZANDO GRACIAS AL ESFUERZO DE TODAS Y TODOS, ESTO DEMUESTRA QUE SOLO UNIDOS SOMOS  EL PUEBLO QUE TRANSFORMA. </t>
  </si>
  <si>
    <t>INAUGURACION DE LA TERCERA ETAPA DE PAVIMENTACIÓN HIDRÁULICA EN LA LOCALIDAD DE XAJAY. ESTA OBRA INCLUYE LA MEJORA DE 499.12 M² DE PAVIMENTO DE CONCRETO HIDRÁULICO, DEMOLICIÓN DE EMPEDRADO, NIVELACIÓN, Y RELLENO DE TEPETATE, BENEFICIANDO A TODOS LOS HABITANTES DE LA ZONA.</t>
  </si>
  <si>
    <t>EXHIBICIÓN EN LA PLAZA DE TOROS “FÉLIX MARTÍNEZ” DE SAN JOSÉ ATLANDE NUESTRA ESCUELA DE CHARRERÍA.
NUESTRA CULTURA SE ENORGULLECE DE CONSERVAR TRADICIONES TAN EMBLEMÁTICAS COMO LA CHARRERÍA, QUE ENRIQUECEN NUESTRAS RAÍCES Y REFLEJAN EL ALMA DE NUESTRO QUERIDO HUICHAPAN. ¡UN LEGADO QUE SIGUE VIVO Y NOS LLENA DE ORGULLO!</t>
  </si>
  <si>
    <t>CONMEMORACIÓN DEL DÍA MUNDIAL DEL AGUA, SE REALIZÓ UNA IMPORTANTE ENTREGA DE TINACOS A FAMILIAS EN SITUACIÓN VULNERABLE. ESTE PROGRAMA TIENE COMO OBJETIVO GESTIONAR LA DONACIÓN DE TINACOS POR PARTE DE DIVERSOS PATROCINADORES, ANTE LA TEMPORADA DE SEQUÍA Y ESTIAJE.</t>
  </si>
  <si>
    <t>LOS ALUMNOS DE LA ESCUELA DE CHARRERÍA INFANTIL DEMUESTRAN SU TALENTO, CAPACIDAD Y DESTREZA MEDIANTE EL MOVIMIENTO QUE EMANA DE LA CHARRERÍA, UNA TRADICIÓN QUE HONRA Y ENALTECE LA CULTURA, Y QUE ES MOTIVO DE ORGULLO PARA HUICHAPAN.</t>
  </si>
  <si>
    <t xml:space="preserve">POST INFORMATIVO: EL DEPORTE ES UN MEDIO DE MOVIMIENTO, SALUD Y MANTIENE A LA CIUDADANÍA ACTIVA.
 NO TE PIERDAS LAS VISORÍAS DE FÚTBOL, ESTE PRÓXIMO VIERNES A PARTIR DE LAS 9:00 A.M. EN LA UNIDAD DEPORTIVA MUNICIPAL DE HUICHAPAN
</t>
  </si>
  <si>
    <t xml:space="preserve">LA SECRETARÍA DE OBRAS PÚBLICAS ESTÁ LLEVANDO A CABO TRABAJOS CLAVE EN LA COMUNIDAD DE EL SAUCILLO, EN COLABORACIÓN ESTRECHA CON SUS HABITANTES. 
ACTUALMENTE, LA CUADRILLA DE ALBAÑILES TRABAJA EN LA CONSTRUCCIÓN DE LAS COLUMNAS QUE SOSTENDRÁN EL ARCO TECHO DE LA COMUNIDAD. </t>
  </si>
  <si>
    <t>ENTREGA DE UNA NUEVA UNIDAD DE ATAQUE RÁPIDO, ESENCIAL EN LA LUCHA CONTRA INCENDIOS DE PRIMERA RESPUESTA, TANTO URBANOS COMO FORESTALES, ASÍ COMO EN ACCIDENTES. ADEMÁS, DE UNA PATRULLA EQUIPADA Y TRAJES DE BOMBERO BRIGADISTA, TODO ESTO PARA BRINDAR MAYOR SEGURIDAD EL EQUIPO DE PROTECCIÓN CIVIL Y BOMBEROS ASÍ COMO EL BIENESTAR DE CADA HABITANTE DE HUICHAPAN.</t>
  </si>
  <si>
    <t>CONVOCATORIA ¡EL AYUNTAMIENTO MUNICIPAL TE INVITA A PARTICIPAR EN LA CONVOCATORIA DEL CABILDO INFANTIL! 
¡NO PIERDAS ESTA OPORTUNIDAD!</t>
  </si>
  <si>
    <t xml:space="preserve">LA SECRETARÍA DE SEGURIDAD PÚBLICA HUICHAPAN PERMANECE AL SERVICIO DEL PUEBLO DE HUICHAPAN, GRACIAS A TODAS Y TODOS LOS INTEGRANTES DE LA POLICÍA MUNICIPAL, QUIENES SE ENCUENTRAN TRABAJANDO INCANSABLEMENTE POR EL BIENESTAR DE HUICHAPAN. </t>
  </si>
  <si>
    <t>CONVOCATORIA 2025: TU EXPERIENCIA TRANSFORMA.
SI ERES MAYOR DE 50 AÑOS Y MENOR DE 65 AÑOS, RADICAS EN EL ESTADO DE HIDALGO Y DESEAS COMPARTIR TU EXPERIENCIA, REGÍSTRATE COMO BECARIO.</t>
  </si>
  <si>
    <t>POST INFORMATIVO: LA SECRETARÍA MUNICIPAL DE DESARROLLO ECONÓMICO, TE INVITA A PARTICIPAR EN LOS PROGRAMAS DEL PUEBLO.
SI ERES MAYOR DE 18 AÑOS Y MENOR DE 29, TIENES BACHILLERATO TÉCNICO O UNA CARRERA UNIVERSITARIA, REGÍSTRATE COMO BECARIO CONVOCATORIA 2025</t>
  </si>
  <si>
    <t xml:space="preserve">POST INFORMATIVO: HUICHAPAN FUE TESTIGO Y SEDE DE UNA JORNADA INCREÍBLE! ORGANIZADA POR LA LIGA BASKETBALL SAN MATEO.
LAS ELIMINATORIAS ESTATALES DE BASQUETBOL SUB 21 LLEGARON CON TODA LA ENERGÍA, REUNIENDO A LOS MEJORES EQUIPOS DE TODO EL ESTADO DE HIDALGO EN SUS DOS CATEGORÍAS: VARONIL Y FEMENIL.
¡Y QUÉ GRAN ORGULLO PARA HUICHAPAN! LOS EQUIPOS FEMENIL Y VARONIL LOGRARON UNA VICTORIA ÉPICA QUE LOS LLEVARÁ DIRECTAMENTE A LAS OLIMPIADAS EN CHIHUAHUA. </t>
  </si>
  <si>
    <t>EL INSTITUTO MUNICIPAL PARA EL DESARROLLO DE LAS MUJERES ESTUVO PRESENTE EN EL CECYTE HIDALGO PLANTEL HUICHAPAN PARA CONMEMORAR EL DÍA NARANJA, UNA FECHA DEDICADA A LA ERRADICACIÓN DE LA VIOLENCIA CONTRA MUJERES Y NIÑAS.
LO QUE NO SE NOMBRA, NO EXISTE. ES MOMENTO DE VISIBILIZAR, EDUCAR Y BRINDAR A LAS NUEVAS GENERACIONES HERRAMIENTAS DE PREVENCIÓN Y RESPONSABILIDAD ANTE LA VIOLENCIA.</t>
  </si>
  <si>
    <t>EL GOBIERNO MUNICIPAL DE HUICHAPAN SE UNE A LA PENA QUE EMBARGA LA FAMILIA DE EMETERIO MORENO MAGOS EX PRESIDENTE MUNICIPAL DE HUICHAPAN</t>
  </si>
  <si>
    <t>CELEBRAMOS QUE LAS COMUNIDADES DE BONDOJITO, DANDHÓ, EL APARTADERO, EL TENDIDO, EL SAUCILLO, JONACAPA, LA SABINITA, MAMITHÍ, MANEY, XAJAY, ZOTHÉ, SAN JOSÉ ATLÁN Y TLAXCALILLA SE HAN INTEGRADO AL CATÁLOGO NACIONAL DE PUEBLOS INDÍGENAS.</t>
  </si>
  <si>
    <t>LA DIRECCIÓN DE DESARROLLO AGROPECUARIO SE REALIZO LA REUNIÓN ORDINARIA DEL CONSEJO DE DESARROLLO RURAL SUSTENTABLE DE HUICHAPAN EN DONDE SE ANALIZARON SITUACIONES DEL ÁMBITO AGROPECUARIO EN EL MUNICIPIO.</t>
  </si>
  <si>
    <t>AUTORIDADES DE SALUD Y PROTECCION CIVIL DE LOS MUNICIPIOS VECINOS DE NOPALA, CHAPANTONGO Y TECOZAUTLA PARTICIPARON EN UNA REUNION CLAVE PARA FORTALECER LA PREVENCION Y RESPUESTA ANTE RIEGOS SANITARIOS</t>
  </si>
  <si>
    <t>FIRMA DE CONVENIO DE COLABORACIÓN CON SUMA (SISTEMA UNIVERSITARIO DE MEDIOS AUTÓNOMOS). ¡UNA NOTICIA QUE MARCA UN ANTES Y UN DESPUÉS PARA HUICHAPAN! CON ESTE ACUERDO POR PARTE DE SUMA, RADIO Y TELEVISIÓN DE LA UAEH COMENZARÁN A REALIZAR UNA DIFUSIÓN MUY IMPORTANTE Y SE CONTARÁ CON OFICINAS PRESENCIALES ESTATALES DE GRAN IMPACTO EN NUESTRO QUERIDO MUNICIPIO DE HUICHAPAN.</t>
  </si>
  <si>
    <t>POST INFORMATIVO: ADQUIERE TU BOLETO PAR EL CIRCO GRATIS GRATIS, LOS PRIMEROS 40 NIÑOS QUE SE PRESENTEN EL VIERNES 28 DE MARZO EN UN HORARIO DE2:00 A 4:00 HRS, EN LAS INSTALACIONES DE DIF MUNICIPAL</t>
  </si>
  <si>
    <t xml:space="preserve">ESTA MAÑANA SE LLEVARON  A CABO LAS AUDIENCIAS CIUDADANAS EN EL PALACIO MUNICIPAL JUNTO A COMPAÑERAS Y COMPAÑEROS INTEGRANTES DEL GOBIERNO MUNICIPAL DE HUICHAPAN.  ESCUCHAR LAS SOLICITUDES Y NECESIDADES DEL PUEBLO ES FUNDAMENTAL PARA QUE JUNTOS Y EN EQUIPO TOMEMOS ACCIONES CONCRETAS QUE BENEFICIEN A LA CIUDADANÍA HUICHAPENSE. </t>
  </si>
  <si>
    <t xml:space="preserve">POST INFORMATIVO: FERIA DEL CALVARIO 2025
¡CADA VEZ FALTA MENOS! DEL 24 AL 28 DE ABRIL DE 2025, CIRCUITO EXCELENCIA CHARRA
¿YA TE ESTÁS PREPARANDO? ¡NO TE LO PUEDES PERDER! </t>
  </si>
  <si>
    <t>POST INFORMATIVO: PLATICAS DE DIFUSION, MECANISMOS ALTERNATIVOS DE DIFUSION DE CONTROVERSIAS EN MATERIA PENAL</t>
  </si>
  <si>
    <t xml:space="preserve">POST INFORMATIVO: ¡NI CON BESOS NI ABRAZOS! EN ESTE DÍA, RESALTEMOS QUE EL VIH SOLO SE TRANSMITE POR MEDIO DE FLUIDOS COMO SANGRE, LECHE MATERNA, SEMEN Y SECRECIONES VAGINALES. ROMPAMOS CON LOS ESTIGMAS QUE RODEAN ESTA ENFERMEDAD, LAS PERSONAS 0+ QUE SE ENCUENTRAN EN TRATAMIENTO ADECUADO Y TIENEN UNA CARGA VÍRICA INDETECTABLE NO LO TRANSMITEN A SUS PAREJAS SEXUALES. </t>
  </si>
  <si>
    <t>VISITA A LA COMUNIDAD DE LLANO LARGO PARA PRESENTAR UN PROYECTO DE ARCOTECHO DISEÑADO POR LA SECRETARÍA DE OBRAS PÚBLICAS. ESTE IMPORTANTE PROYECTO SERÁ POSIBLE GRACIAS A LA COLABORACIÓN ENTRE CIUDADANÍA Y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</si>
</sst>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Avenir Next LT Pro"/>
      <family val="2"/>
    </font>
    <font>
      <b/>
      <sz val="14"/>
      <color theme="1"/>
      <name val="Avenir Next LT Pro"/>
      <family val="2"/>
    </font>
    <font>
      <sz val="11"/>
      <color theme="1"/>
      <name val="Avenir Next LT Pro"/>
      <family val="2"/>
    </font>
    <font>
      <sz val="12"/>
      <color theme="1"/>
      <name val="Avenir Next LT Pro"/>
      <family val="2"/>
    </font>
    <font>
      <b/>
      <sz val="16"/>
      <color rgb="FFFEF8F4"/>
      <name val="Avenir Next LT Pro"/>
      <family val="2"/>
    </font>
    <font>
      <sz val="16"/>
      <color theme="1"/>
      <name val="Avenir Next LT Pro"/>
      <family val="2"/>
    </font>
    <font>
      <sz val="16"/>
      <color rgb="FFC00000"/>
      <name val="Avenir Next LT Pro Demi"/>
      <family val="2"/>
    </font>
    <font>
      <b/>
      <sz val="12"/>
      <color rgb="FFFEF8F4"/>
      <name val="Avenir Next LT Pro Demi"/>
      <family val="2"/>
    </font>
    <font>
      <sz val="12"/>
      <color theme="1"/>
      <name val="Avenir Next LT Pro Light"/>
      <family val="2"/>
    </font>
    <font>
      <sz val="12"/>
      <color rgb="FFFF0000"/>
      <name val="Avenir Next LT Pro Light"/>
      <family val="2"/>
    </font>
    <font>
      <b/>
      <sz val="16"/>
      <color rgb="FFC00000"/>
      <name val="Avenir Next LT Pro Demi"/>
      <family val="2"/>
    </font>
    <font>
      <sz val="12"/>
      <color rgb="FFFF0000"/>
      <name val="Avenir Next LT Pro"/>
      <family val="2"/>
    </font>
    <font>
      <sz val="14"/>
      <color theme="1"/>
      <name val="Avenir Next LT Pro"/>
      <family val="2"/>
    </font>
  </fonts>
  <fills count="6">
    <fill>
      <patternFill patternType="none"/>
    </fill>
    <fill>
      <patternFill patternType="gray125"/>
    </fill>
    <fill>
      <patternFill patternType="solid">
        <fgColor rgb="FF92D050"/>
        <bgColor indexed="64"/>
      </patternFill>
    </fill>
    <fill>
      <patternFill patternType="solid">
        <fgColor rgb="FFC7A33D"/>
        <bgColor indexed="64"/>
      </patternFill>
    </fill>
    <fill>
      <patternFill patternType="solid">
        <fgColor theme="0" tint="-0.249977111117893"/>
        <bgColor indexed="64"/>
      </patternFill>
    </fill>
    <fill>
      <patternFill patternType="solid">
        <fgColor rgb="FF841A2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4" fillId="0" borderId="0" xfId="0" applyFont="1" applyAlignment="1">
      <alignment horizont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3" fillId="0" borderId="0" xfId="0" applyFont="1"/>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7" xfId="0" applyFont="1" applyFill="1" applyBorder="1" applyAlignment="1">
      <alignment horizontal="center" vertical="center"/>
    </xf>
    <xf numFmtId="0" fontId="6" fillId="0" borderId="0" xfId="0" applyFont="1" applyAlignment="1">
      <alignment horizontal="center"/>
    </xf>
    <xf numFmtId="0" fontId="7" fillId="3" borderId="1" xfId="0" applyFont="1" applyFill="1" applyBorder="1" applyAlignment="1">
      <alignment horizontal="center" vertical="center" wrapText="1"/>
    </xf>
    <xf numFmtId="0" fontId="4" fillId="0" borderId="0" xfId="0" applyFont="1"/>
    <xf numFmtId="0" fontId="8" fillId="5" borderId="2" xfId="0" applyFont="1" applyFill="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9" fillId="0" borderId="6" xfId="0" applyNumberFormat="1" applyFont="1" applyBorder="1" applyAlignment="1">
      <alignment horizontal="center" vertical="center"/>
    </xf>
    <xf numFmtId="0" fontId="11" fillId="3" borderId="1" xfId="0" applyFont="1" applyFill="1" applyBorder="1" applyAlignment="1">
      <alignment horizontal="center" vertical="center" wrapText="1"/>
    </xf>
    <xf numFmtId="0" fontId="9"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D0F8-73E5-4F92-A704-4EB3691B45FE}">
  <sheetPr>
    <tabColor rgb="FF841A2C"/>
  </sheetPr>
  <dimension ref="A1:E2999"/>
  <sheetViews>
    <sheetView tabSelected="1" view="pageBreakPreview" topLeftCell="A2" zoomScale="60" zoomScaleNormal="75" zoomScalePageLayoutView="90" workbookViewId="0">
      <pane ySplit="3" topLeftCell="A299" activePane="bottomLeft" state="frozen"/>
      <selection activeCell="A2" sqref="A2"/>
      <selection pane="bottomLeft" activeCell="A346" sqref="A346:XFD346"/>
    </sheetView>
  </sheetViews>
  <sheetFormatPr baseColWidth="10" defaultColWidth="11.42578125" defaultRowHeight="18.75" x14ac:dyDescent="0.25"/>
  <cols>
    <col min="1" max="1" width="8" style="27" customWidth="1"/>
    <col min="2" max="2" width="15" style="27" customWidth="1"/>
    <col min="3" max="3" width="155.42578125" style="28" customWidth="1"/>
    <col min="4" max="4" width="31.42578125" style="29" customWidth="1"/>
    <col min="5" max="16384" width="11.42578125" style="15"/>
  </cols>
  <sheetData>
    <row r="1" spans="1:4" s="4" customFormat="1" ht="45" hidden="1" customHeight="1" x14ac:dyDescent="0.25">
      <c r="A1" s="1" t="s">
        <v>0</v>
      </c>
      <c r="B1" s="1" t="s">
        <v>1</v>
      </c>
      <c r="C1" s="2"/>
      <c r="D1" s="3" t="s">
        <v>2</v>
      </c>
    </row>
    <row r="2" spans="1:4" s="7" customFormat="1" ht="27" customHeight="1" x14ac:dyDescent="0.25">
      <c r="A2" s="5" t="s">
        <v>3</v>
      </c>
      <c r="B2" s="6"/>
      <c r="C2" s="6"/>
      <c r="D2" s="6"/>
    </row>
    <row r="3" spans="1:4" s="7" customFormat="1" ht="27" customHeight="1" x14ac:dyDescent="0.25">
      <c r="A3" s="8" t="s">
        <v>4</v>
      </c>
      <c r="B3" s="9"/>
      <c r="C3" s="9"/>
      <c r="D3" s="9"/>
    </row>
    <row r="4" spans="1:4" s="13" customFormat="1" ht="52.5" customHeight="1" x14ac:dyDescent="0.3">
      <c r="A4" s="10" t="s">
        <v>5</v>
      </c>
      <c r="B4" s="11" t="s">
        <v>6</v>
      </c>
      <c r="C4" s="12" t="s">
        <v>7</v>
      </c>
      <c r="D4" s="11" t="s">
        <v>8</v>
      </c>
    </row>
    <row r="5" spans="1:4" ht="37.5" customHeight="1" x14ac:dyDescent="0.25">
      <c r="A5" s="14" t="s">
        <v>9</v>
      </c>
      <c r="B5" s="14"/>
      <c r="C5" s="14"/>
      <c r="D5" s="14"/>
    </row>
    <row r="6" spans="1:4" ht="54" customHeight="1" x14ac:dyDescent="0.25">
      <c r="A6" s="16">
        <v>1</v>
      </c>
      <c r="B6" s="17">
        <v>45659</v>
      </c>
      <c r="C6" s="18" t="s">
        <v>10</v>
      </c>
      <c r="D6" s="19" t="s">
        <v>11</v>
      </c>
    </row>
    <row r="7" spans="1:4" ht="50.25" customHeight="1" x14ac:dyDescent="0.25">
      <c r="A7" s="16">
        <f>A6+1</f>
        <v>2</v>
      </c>
      <c r="B7" s="17">
        <v>45659</v>
      </c>
      <c r="C7" s="18" t="s">
        <v>12</v>
      </c>
      <c r="D7" s="19" t="s">
        <v>11</v>
      </c>
    </row>
    <row r="8" spans="1:4" ht="72.75" customHeight="1" x14ac:dyDescent="0.25">
      <c r="A8" s="16">
        <f t="shared" ref="A8:A71" si="0">A7+1</f>
        <v>3</v>
      </c>
      <c r="B8" s="17">
        <v>45659</v>
      </c>
      <c r="C8" s="18" t="s">
        <v>13</v>
      </c>
      <c r="D8" s="19" t="s">
        <v>11</v>
      </c>
    </row>
    <row r="9" spans="1:4" ht="66.75" customHeight="1" x14ac:dyDescent="0.25">
      <c r="A9" s="16">
        <f t="shared" si="0"/>
        <v>4</v>
      </c>
      <c r="B9" s="17">
        <v>45659</v>
      </c>
      <c r="C9" s="18" t="s">
        <v>14</v>
      </c>
      <c r="D9" s="19" t="s">
        <v>11</v>
      </c>
    </row>
    <row r="10" spans="1:4" ht="66.75" customHeight="1" x14ac:dyDescent="0.25">
      <c r="A10" s="16">
        <f t="shared" si="0"/>
        <v>5</v>
      </c>
      <c r="B10" s="17">
        <v>45659</v>
      </c>
      <c r="C10" s="18" t="s">
        <v>15</v>
      </c>
      <c r="D10" s="19" t="s">
        <v>11</v>
      </c>
    </row>
    <row r="11" spans="1:4" ht="70.5" customHeight="1" x14ac:dyDescent="0.25">
      <c r="A11" s="16">
        <f t="shared" si="0"/>
        <v>6</v>
      </c>
      <c r="B11" s="17">
        <v>45659</v>
      </c>
      <c r="C11" s="18" t="s">
        <v>16</v>
      </c>
      <c r="D11" s="19" t="s">
        <v>11</v>
      </c>
    </row>
    <row r="12" spans="1:4" ht="55.5" customHeight="1" x14ac:dyDescent="0.25">
      <c r="A12" s="16">
        <f t="shared" si="0"/>
        <v>7</v>
      </c>
      <c r="B12" s="17">
        <v>45660</v>
      </c>
      <c r="C12" s="18" t="s">
        <v>17</v>
      </c>
      <c r="D12" s="19" t="s">
        <v>11</v>
      </c>
    </row>
    <row r="13" spans="1:4" ht="68.25" customHeight="1" x14ac:dyDescent="0.25">
      <c r="A13" s="16">
        <f t="shared" si="0"/>
        <v>8</v>
      </c>
      <c r="B13" s="17">
        <v>45660</v>
      </c>
      <c r="C13" s="18" t="s">
        <v>18</v>
      </c>
      <c r="D13" s="19" t="s">
        <v>11</v>
      </c>
    </row>
    <row r="14" spans="1:4" ht="59.25" customHeight="1" x14ac:dyDescent="0.25">
      <c r="A14" s="16">
        <f t="shared" si="0"/>
        <v>9</v>
      </c>
      <c r="B14" s="17">
        <v>45660</v>
      </c>
      <c r="C14" s="18" t="s">
        <v>19</v>
      </c>
      <c r="D14" s="19" t="s">
        <v>20</v>
      </c>
    </row>
    <row r="15" spans="1:4" ht="55.5" customHeight="1" x14ac:dyDescent="0.25">
      <c r="A15" s="16">
        <f t="shared" si="0"/>
        <v>10</v>
      </c>
      <c r="B15" s="17">
        <v>45660</v>
      </c>
      <c r="C15" s="18" t="s">
        <v>21</v>
      </c>
      <c r="D15" s="19" t="s">
        <v>11</v>
      </c>
    </row>
    <row r="16" spans="1:4" ht="55.5" customHeight="1" x14ac:dyDescent="0.25">
      <c r="A16" s="16">
        <f t="shared" si="0"/>
        <v>11</v>
      </c>
      <c r="B16" s="17">
        <v>45660</v>
      </c>
      <c r="C16" s="18" t="s">
        <v>22</v>
      </c>
      <c r="D16" s="19" t="s">
        <v>11</v>
      </c>
    </row>
    <row r="17" spans="1:4" ht="55.5" customHeight="1" x14ac:dyDescent="0.25">
      <c r="A17" s="16">
        <f t="shared" si="0"/>
        <v>12</v>
      </c>
      <c r="B17" s="17">
        <v>45660</v>
      </c>
      <c r="C17" s="18" t="s">
        <v>23</v>
      </c>
      <c r="D17" s="19" t="s">
        <v>20</v>
      </c>
    </row>
    <row r="18" spans="1:4" ht="55.5" customHeight="1" x14ac:dyDescent="0.25">
      <c r="A18" s="16">
        <f t="shared" si="0"/>
        <v>13</v>
      </c>
      <c r="B18" s="17">
        <v>45661</v>
      </c>
      <c r="C18" s="18" t="s">
        <v>24</v>
      </c>
      <c r="D18" s="19" t="s">
        <v>11</v>
      </c>
    </row>
    <row r="19" spans="1:4" ht="72" customHeight="1" x14ac:dyDescent="0.25">
      <c r="A19" s="16">
        <f t="shared" si="0"/>
        <v>14</v>
      </c>
      <c r="B19" s="17">
        <v>45661</v>
      </c>
      <c r="C19" s="18" t="s">
        <v>25</v>
      </c>
      <c r="D19" s="19" t="s">
        <v>20</v>
      </c>
    </row>
    <row r="20" spans="1:4" ht="55.5" customHeight="1" x14ac:dyDescent="0.25">
      <c r="A20" s="16">
        <f t="shared" si="0"/>
        <v>15</v>
      </c>
      <c r="B20" s="17">
        <v>45661</v>
      </c>
      <c r="C20" s="18" t="s">
        <v>26</v>
      </c>
      <c r="D20" s="19" t="s">
        <v>11</v>
      </c>
    </row>
    <row r="21" spans="1:4" ht="55.5" customHeight="1" x14ac:dyDescent="0.25">
      <c r="A21" s="16">
        <f t="shared" si="0"/>
        <v>16</v>
      </c>
      <c r="B21" s="17">
        <v>45661</v>
      </c>
      <c r="C21" s="18" t="s">
        <v>27</v>
      </c>
      <c r="D21" s="19" t="s">
        <v>11</v>
      </c>
    </row>
    <row r="22" spans="1:4" ht="55.5" customHeight="1" x14ac:dyDescent="0.25">
      <c r="A22" s="16">
        <f t="shared" si="0"/>
        <v>17</v>
      </c>
      <c r="B22" s="17">
        <v>45661</v>
      </c>
      <c r="C22" s="18" t="s">
        <v>28</v>
      </c>
      <c r="D22" s="19" t="s">
        <v>20</v>
      </c>
    </row>
    <row r="23" spans="1:4" ht="55.5" customHeight="1" x14ac:dyDescent="0.25">
      <c r="A23" s="16">
        <f t="shared" si="0"/>
        <v>18</v>
      </c>
      <c r="B23" s="17">
        <v>45662</v>
      </c>
      <c r="C23" s="18" t="s">
        <v>29</v>
      </c>
      <c r="D23" s="19" t="s">
        <v>11</v>
      </c>
    </row>
    <row r="24" spans="1:4" ht="55.5" customHeight="1" x14ac:dyDescent="0.25">
      <c r="A24" s="16">
        <f t="shared" si="0"/>
        <v>19</v>
      </c>
      <c r="B24" s="17">
        <v>45662</v>
      </c>
      <c r="C24" s="18" t="s">
        <v>30</v>
      </c>
      <c r="D24" s="19" t="s">
        <v>11</v>
      </c>
    </row>
    <row r="25" spans="1:4" ht="55.5" customHeight="1" x14ac:dyDescent="0.25">
      <c r="A25" s="16">
        <f t="shared" si="0"/>
        <v>20</v>
      </c>
      <c r="B25" s="17">
        <v>45662</v>
      </c>
      <c r="C25" s="18" t="s">
        <v>31</v>
      </c>
      <c r="D25" s="19" t="s">
        <v>20</v>
      </c>
    </row>
    <row r="26" spans="1:4" ht="55.5" customHeight="1" x14ac:dyDescent="0.25">
      <c r="A26" s="16">
        <f t="shared" si="0"/>
        <v>21</v>
      </c>
      <c r="B26" s="17">
        <v>45663</v>
      </c>
      <c r="C26" s="18" t="s">
        <v>32</v>
      </c>
      <c r="D26" s="19" t="s">
        <v>11</v>
      </c>
    </row>
    <row r="27" spans="1:4" ht="55.5" customHeight="1" x14ac:dyDescent="0.25">
      <c r="A27" s="16">
        <f t="shared" si="0"/>
        <v>22</v>
      </c>
      <c r="B27" s="17">
        <v>45663</v>
      </c>
      <c r="C27" s="18" t="s">
        <v>33</v>
      </c>
      <c r="D27" s="19" t="s">
        <v>11</v>
      </c>
    </row>
    <row r="28" spans="1:4" ht="55.5" customHeight="1" x14ac:dyDescent="0.25">
      <c r="A28" s="16">
        <f t="shared" si="0"/>
        <v>23</v>
      </c>
      <c r="B28" s="17">
        <v>45663</v>
      </c>
      <c r="C28" s="18" t="s">
        <v>34</v>
      </c>
      <c r="D28" s="19" t="s">
        <v>11</v>
      </c>
    </row>
    <row r="29" spans="1:4" ht="55.5" customHeight="1" x14ac:dyDescent="0.25">
      <c r="A29" s="16">
        <f t="shared" si="0"/>
        <v>24</v>
      </c>
      <c r="B29" s="17">
        <v>45663</v>
      </c>
      <c r="C29" s="18" t="s">
        <v>35</v>
      </c>
      <c r="D29" s="19" t="s">
        <v>11</v>
      </c>
    </row>
    <row r="30" spans="1:4" ht="55.5" customHeight="1" x14ac:dyDescent="0.25">
      <c r="A30" s="16">
        <f t="shared" si="0"/>
        <v>25</v>
      </c>
      <c r="B30" s="17">
        <v>45663</v>
      </c>
      <c r="C30" s="18" t="s">
        <v>36</v>
      </c>
      <c r="D30" s="19" t="s">
        <v>11</v>
      </c>
    </row>
    <row r="31" spans="1:4" ht="68.25" customHeight="1" x14ac:dyDescent="0.25">
      <c r="A31" s="16">
        <f t="shared" si="0"/>
        <v>26</v>
      </c>
      <c r="B31" s="17">
        <v>45663</v>
      </c>
      <c r="C31" s="18" t="s">
        <v>37</v>
      </c>
      <c r="D31" s="19" t="s">
        <v>20</v>
      </c>
    </row>
    <row r="32" spans="1:4" ht="66.75" customHeight="1" x14ac:dyDescent="0.25">
      <c r="A32" s="16">
        <f t="shared" si="0"/>
        <v>27</v>
      </c>
      <c r="B32" s="17">
        <v>45663</v>
      </c>
      <c r="C32" s="18" t="s">
        <v>38</v>
      </c>
      <c r="D32" s="19" t="s">
        <v>11</v>
      </c>
    </row>
    <row r="33" spans="1:4" ht="55.5" customHeight="1" x14ac:dyDescent="0.25">
      <c r="A33" s="16">
        <f t="shared" si="0"/>
        <v>28</v>
      </c>
      <c r="B33" s="17">
        <v>45664</v>
      </c>
      <c r="C33" s="18" t="s">
        <v>39</v>
      </c>
      <c r="D33" s="19" t="s">
        <v>11</v>
      </c>
    </row>
    <row r="34" spans="1:4" ht="55.5" customHeight="1" x14ac:dyDescent="0.25">
      <c r="A34" s="16">
        <f t="shared" si="0"/>
        <v>29</v>
      </c>
      <c r="B34" s="17">
        <v>45664</v>
      </c>
      <c r="C34" s="18" t="s">
        <v>40</v>
      </c>
      <c r="D34" s="19" t="s">
        <v>11</v>
      </c>
    </row>
    <row r="35" spans="1:4" ht="65.25" customHeight="1" x14ac:dyDescent="0.25">
      <c r="A35" s="16">
        <f t="shared" si="0"/>
        <v>30</v>
      </c>
      <c r="B35" s="17">
        <v>45664</v>
      </c>
      <c r="C35" s="18" t="s">
        <v>41</v>
      </c>
      <c r="D35" s="19" t="s">
        <v>20</v>
      </c>
    </row>
    <row r="36" spans="1:4" ht="108.75" customHeight="1" x14ac:dyDescent="0.25">
      <c r="A36" s="16">
        <f t="shared" si="0"/>
        <v>31</v>
      </c>
      <c r="B36" s="17">
        <v>45664</v>
      </c>
      <c r="C36" s="18" t="s">
        <v>42</v>
      </c>
      <c r="D36" s="19" t="s">
        <v>20</v>
      </c>
    </row>
    <row r="37" spans="1:4" ht="55.5" customHeight="1" x14ac:dyDescent="0.25">
      <c r="A37" s="16">
        <f t="shared" si="0"/>
        <v>32</v>
      </c>
      <c r="B37" s="17">
        <v>45664</v>
      </c>
      <c r="C37" s="18" t="s">
        <v>43</v>
      </c>
      <c r="D37" s="19" t="s">
        <v>20</v>
      </c>
    </row>
    <row r="38" spans="1:4" ht="55.5" customHeight="1" x14ac:dyDescent="0.25">
      <c r="A38" s="16">
        <f t="shared" si="0"/>
        <v>33</v>
      </c>
      <c r="B38" s="17">
        <v>45665</v>
      </c>
      <c r="C38" s="18" t="s">
        <v>44</v>
      </c>
      <c r="D38" s="19" t="s">
        <v>11</v>
      </c>
    </row>
    <row r="39" spans="1:4" ht="55.5" customHeight="1" x14ac:dyDescent="0.25">
      <c r="A39" s="16">
        <f t="shared" si="0"/>
        <v>34</v>
      </c>
      <c r="B39" s="17">
        <v>45665</v>
      </c>
      <c r="C39" s="18" t="s">
        <v>45</v>
      </c>
      <c r="D39" s="19" t="s">
        <v>11</v>
      </c>
    </row>
    <row r="40" spans="1:4" ht="55.5" customHeight="1" x14ac:dyDescent="0.25">
      <c r="A40" s="16">
        <f t="shared" si="0"/>
        <v>35</v>
      </c>
      <c r="B40" s="17">
        <v>45665</v>
      </c>
      <c r="C40" s="18" t="s">
        <v>46</v>
      </c>
      <c r="D40" s="19" t="s">
        <v>20</v>
      </c>
    </row>
    <row r="41" spans="1:4" ht="55.5" customHeight="1" x14ac:dyDescent="0.25">
      <c r="A41" s="16">
        <f t="shared" si="0"/>
        <v>36</v>
      </c>
      <c r="B41" s="17">
        <v>45665</v>
      </c>
      <c r="C41" s="18" t="s">
        <v>47</v>
      </c>
      <c r="D41" s="19" t="s">
        <v>11</v>
      </c>
    </row>
    <row r="42" spans="1:4" ht="55.5" customHeight="1" x14ac:dyDescent="0.25">
      <c r="A42" s="16">
        <f t="shared" si="0"/>
        <v>37</v>
      </c>
      <c r="B42" s="17">
        <v>45665</v>
      </c>
      <c r="C42" s="18" t="s">
        <v>48</v>
      </c>
      <c r="D42" s="19" t="s">
        <v>11</v>
      </c>
    </row>
    <row r="43" spans="1:4" ht="55.5" customHeight="1" x14ac:dyDescent="0.25">
      <c r="A43" s="16">
        <f t="shared" si="0"/>
        <v>38</v>
      </c>
      <c r="B43" s="17">
        <v>45666</v>
      </c>
      <c r="C43" s="18" t="s">
        <v>49</v>
      </c>
      <c r="D43" s="19" t="s">
        <v>11</v>
      </c>
    </row>
    <row r="44" spans="1:4" ht="55.5" customHeight="1" x14ac:dyDescent="0.25">
      <c r="A44" s="16">
        <f t="shared" si="0"/>
        <v>39</v>
      </c>
      <c r="B44" s="17">
        <v>45666</v>
      </c>
      <c r="C44" s="18" t="s">
        <v>50</v>
      </c>
      <c r="D44" s="19" t="s">
        <v>11</v>
      </c>
    </row>
    <row r="45" spans="1:4" ht="74.25" customHeight="1" x14ac:dyDescent="0.25">
      <c r="A45" s="16">
        <f t="shared" si="0"/>
        <v>40</v>
      </c>
      <c r="B45" s="17">
        <v>45666</v>
      </c>
      <c r="C45" s="18" t="s">
        <v>51</v>
      </c>
      <c r="D45" s="19" t="s">
        <v>11</v>
      </c>
    </row>
    <row r="46" spans="1:4" ht="68.25" customHeight="1" x14ac:dyDescent="0.25">
      <c r="A46" s="16">
        <f t="shared" si="0"/>
        <v>41</v>
      </c>
      <c r="B46" s="17">
        <v>45666</v>
      </c>
      <c r="C46" s="18" t="s">
        <v>52</v>
      </c>
      <c r="D46" s="19" t="s">
        <v>11</v>
      </c>
    </row>
    <row r="47" spans="1:4" ht="55.5" customHeight="1" x14ac:dyDescent="0.25">
      <c r="A47" s="16">
        <f t="shared" si="0"/>
        <v>42</v>
      </c>
      <c r="B47" s="17">
        <v>45666</v>
      </c>
      <c r="C47" s="18" t="s">
        <v>53</v>
      </c>
      <c r="D47" s="19" t="s">
        <v>11</v>
      </c>
    </row>
    <row r="48" spans="1:4" ht="39" customHeight="1" x14ac:dyDescent="0.25">
      <c r="A48" s="16">
        <f t="shared" si="0"/>
        <v>43</v>
      </c>
      <c r="B48" s="17">
        <v>45666</v>
      </c>
      <c r="C48" s="18" t="s">
        <v>54</v>
      </c>
      <c r="D48" s="19" t="s">
        <v>20</v>
      </c>
    </row>
    <row r="49" spans="1:4" ht="39" customHeight="1" x14ac:dyDescent="0.25">
      <c r="A49" s="16">
        <f t="shared" si="0"/>
        <v>44</v>
      </c>
      <c r="B49" s="17">
        <v>45667</v>
      </c>
      <c r="C49" s="18" t="s">
        <v>55</v>
      </c>
      <c r="D49" s="19" t="s">
        <v>11</v>
      </c>
    </row>
    <row r="50" spans="1:4" ht="74.25" customHeight="1" x14ac:dyDescent="0.25">
      <c r="A50" s="16">
        <f t="shared" si="0"/>
        <v>45</v>
      </c>
      <c r="B50" s="17">
        <v>45667</v>
      </c>
      <c r="C50" s="18" t="s">
        <v>56</v>
      </c>
      <c r="D50" s="19" t="s">
        <v>20</v>
      </c>
    </row>
    <row r="51" spans="1:4" ht="56.25" customHeight="1" x14ac:dyDescent="0.25">
      <c r="A51" s="16">
        <f t="shared" si="0"/>
        <v>46</v>
      </c>
      <c r="B51" s="17">
        <v>45667</v>
      </c>
      <c r="C51" s="18" t="s">
        <v>57</v>
      </c>
      <c r="D51" s="19" t="s">
        <v>11</v>
      </c>
    </row>
    <row r="52" spans="1:4" ht="69.75" customHeight="1" x14ac:dyDescent="0.25">
      <c r="A52" s="16">
        <f t="shared" si="0"/>
        <v>47</v>
      </c>
      <c r="B52" s="17">
        <v>45667</v>
      </c>
      <c r="C52" s="18" t="s">
        <v>58</v>
      </c>
      <c r="D52" s="19" t="s">
        <v>11</v>
      </c>
    </row>
    <row r="53" spans="1:4" ht="71.25" customHeight="1" x14ac:dyDescent="0.25">
      <c r="A53" s="16">
        <f t="shared" si="0"/>
        <v>48</v>
      </c>
      <c r="B53" s="17">
        <v>45667</v>
      </c>
      <c r="C53" s="18" t="s">
        <v>59</v>
      </c>
      <c r="D53" s="19" t="s">
        <v>20</v>
      </c>
    </row>
    <row r="54" spans="1:4" ht="54" customHeight="1" x14ac:dyDescent="0.25">
      <c r="A54" s="16">
        <f t="shared" si="0"/>
        <v>49</v>
      </c>
      <c r="B54" s="17">
        <v>45667</v>
      </c>
      <c r="C54" s="18" t="s">
        <v>60</v>
      </c>
      <c r="D54" s="19" t="s">
        <v>11</v>
      </c>
    </row>
    <row r="55" spans="1:4" ht="58.5" customHeight="1" x14ac:dyDescent="0.25">
      <c r="A55" s="16">
        <f t="shared" si="0"/>
        <v>50</v>
      </c>
      <c r="B55" s="17">
        <v>45668</v>
      </c>
      <c r="C55" s="18" t="s">
        <v>61</v>
      </c>
      <c r="D55" s="19" t="s">
        <v>20</v>
      </c>
    </row>
    <row r="56" spans="1:4" ht="69.75" customHeight="1" x14ac:dyDescent="0.25">
      <c r="A56" s="16">
        <f t="shared" si="0"/>
        <v>51</v>
      </c>
      <c r="B56" s="17">
        <v>45668</v>
      </c>
      <c r="C56" s="18" t="s">
        <v>62</v>
      </c>
      <c r="D56" s="19" t="s">
        <v>20</v>
      </c>
    </row>
    <row r="57" spans="1:4" ht="57" customHeight="1" x14ac:dyDescent="0.25">
      <c r="A57" s="16">
        <f t="shared" si="0"/>
        <v>52</v>
      </c>
      <c r="B57" s="17">
        <v>45669</v>
      </c>
      <c r="C57" s="18" t="s">
        <v>63</v>
      </c>
      <c r="D57" s="19" t="s">
        <v>11</v>
      </c>
    </row>
    <row r="58" spans="1:4" ht="72" customHeight="1" x14ac:dyDescent="0.25">
      <c r="A58" s="16">
        <f t="shared" si="0"/>
        <v>53</v>
      </c>
      <c r="B58" s="17">
        <v>45670</v>
      </c>
      <c r="C58" s="18" t="s">
        <v>64</v>
      </c>
      <c r="D58" s="19" t="s">
        <v>20</v>
      </c>
    </row>
    <row r="59" spans="1:4" ht="69.75" customHeight="1" x14ac:dyDescent="0.25">
      <c r="A59" s="16">
        <f t="shared" si="0"/>
        <v>54</v>
      </c>
      <c r="B59" s="17">
        <v>45670</v>
      </c>
      <c r="C59" s="18" t="s">
        <v>65</v>
      </c>
      <c r="D59" s="19" t="s">
        <v>11</v>
      </c>
    </row>
    <row r="60" spans="1:4" ht="42.75" customHeight="1" x14ac:dyDescent="0.25">
      <c r="A60" s="16">
        <f t="shared" si="0"/>
        <v>55</v>
      </c>
      <c r="B60" s="20">
        <v>45670</v>
      </c>
      <c r="C60" s="18" t="s">
        <v>66</v>
      </c>
      <c r="D60" s="19" t="s">
        <v>11</v>
      </c>
    </row>
    <row r="61" spans="1:4" ht="62.25" customHeight="1" x14ac:dyDescent="0.25">
      <c r="A61" s="16">
        <f t="shared" si="0"/>
        <v>56</v>
      </c>
      <c r="B61" s="20">
        <v>45670</v>
      </c>
      <c r="C61" s="18" t="s">
        <v>67</v>
      </c>
      <c r="D61" s="19" t="s">
        <v>11</v>
      </c>
    </row>
    <row r="62" spans="1:4" ht="46.5" customHeight="1" x14ac:dyDescent="0.25">
      <c r="A62" s="16">
        <f t="shared" si="0"/>
        <v>57</v>
      </c>
      <c r="B62" s="20">
        <v>45671</v>
      </c>
      <c r="C62" s="18" t="s">
        <v>68</v>
      </c>
      <c r="D62" s="19" t="s">
        <v>11</v>
      </c>
    </row>
    <row r="63" spans="1:4" ht="41.25" customHeight="1" x14ac:dyDescent="0.25">
      <c r="A63" s="16">
        <f t="shared" si="0"/>
        <v>58</v>
      </c>
      <c r="B63" s="20">
        <v>45671</v>
      </c>
      <c r="C63" s="18" t="s">
        <v>69</v>
      </c>
      <c r="D63" s="19" t="s">
        <v>20</v>
      </c>
    </row>
    <row r="64" spans="1:4" ht="44.25" customHeight="1" x14ac:dyDescent="0.25">
      <c r="A64" s="16">
        <f t="shared" si="0"/>
        <v>59</v>
      </c>
      <c r="B64" s="20">
        <v>45671</v>
      </c>
      <c r="C64" s="18" t="s">
        <v>70</v>
      </c>
      <c r="D64" s="19" t="s">
        <v>11</v>
      </c>
    </row>
    <row r="65" spans="1:4" ht="46.5" customHeight="1" x14ac:dyDescent="0.25">
      <c r="A65" s="16">
        <f t="shared" si="0"/>
        <v>60</v>
      </c>
      <c r="B65" s="20">
        <v>45671</v>
      </c>
      <c r="C65" s="18" t="s">
        <v>71</v>
      </c>
      <c r="D65" s="19" t="s">
        <v>11</v>
      </c>
    </row>
    <row r="66" spans="1:4" ht="46.5" customHeight="1" x14ac:dyDescent="0.25">
      <c r="A66" s="16">
        <f t="shared" si="0"/>
        <v>61</v>
      </c>
      <c r="B66" s="20">
        <v>45671</v>
      </c>
      <c r="C66" s="18" t="s">
        <v>72</v>
      </c>
      <c r="D66" s="19" t="s">
        <v>20</v>
      </c>
    </row>
    <row r="67" spans="1:4" ht="45" customHeight="1" x14ac:dyDescent="0.25">
      <c r="A67" s="16">
        <f t="shared" si="0"/>
        <v>62</v>
      </c>
      <c r="B67" s="20">
        <v>45671</v>
      </c>
      <c r="C67" s="18" t="s">
        <v>73</v>
      </c>
      <c r="D67" s="19" t="s">
        <v>20</v>
      </c>
    </row>
    <row r="68" spans="1:4" ht="42.75" customHeight="1" x14ac:dyDescent="0.25">
      <c r="A68" s="16">
        <f t="shared" si="0"/>
        <v>63</v>
      </c>
      <c r="B68" s="20">
        <v>45672</v>
      </c>
      <c r="C68" s="18" t="s">
        <v>74</v>
      </c>
      <c r="D68" s="19" t="s">
        <v>11</v>
      </c>
    </row>
    <row r="69" spans="1:4" ht="58.5" customHeight="1" x14ac:dyDescent="0.25">
      <c r="A69" s="16">
        <f t="shared" si="0"/>
        <v>64</v>
      </c>
      <c r="B69" s="20">
        <v>45672</v>
      </c>
      <c r="C69" s="18" t="s">
        <v>75</v>
      </c>
      <c r="D69" s="19" t="s">
        <v>20</v>
      </c>
    </row>
    <row r="70" spans="1:4" ht="58.5" customHeight="1" x14ac:dyDescent="0.25">
      <c r="A70" s="16">
        <f t="shared" si="0"/>
        <v>65</v>
      </c>
      <c r="B70" s="20">
        <v>45672</v>
      </c>
      <c r="C70" s="18" t="s">
        <v>76</v>
      </c>
      <c r="D70" s="19" t="s">
        <v>11</v>
      </c>
    </row>
    <row r="71" spans="1:4" ht="45" customHeight="1" x14ac:dyDescent="0.25">
      <c r="A71" s="16">
        <f t="shared" si="0"/>
        <v>66</v>
      </c>
      <c r="B71" s="20">
        <v>45672</v>
      </c>
      <c r="C71" s="18" t="s">
        <v>77</v>
      </c>
      <c r="D71" s="19" t="s">
        <v>11</v>
      </c>
    </row>
    <row r="72" spans="1:4" ht="41.25" customHeight="1" x14ac:dyDescent="0.25">
      <c r="A72" s="16">
        <f t="shared" ref="A72:A135" si="1">A71+1</f>
        <v>67</v>
      </c>
      <c r="B72" s="20">
        <v>45672</v>
      </c>
      <c r="C72" s="18" t="s">
        <v>78</v>
      </c>
      <c r="D72" s="19" t="s">
        <v>20</v>
      </c>
    </row>
    <row r="73" spans="1:4" ht="41.25" customHeight="1" x14ac:dyDescent="0.25">
      <c r="A73" s="16">
        <f t="shared" si="1"/>
        <v>68</v>
      </c>
      <c r="B73" s="20">
        <v>45672</v>
      </c>
      <c r="C73" s="18" t="s">
        <v>79</v>
      </c>
      <c r="D73" s="19" t="s">
        <v>11</v>
      </c>
    </row>
    <row r="74" spans="1:4" ht="44.25" customHeight="1" x14ac:dyDescent="0.25">
      <c r="A74" s="16">
        <f t="shared" si="1"/>
        <v>69</v>
      </c>
      <c r="B74" s="20">
        <v>45673</v>
      </c>
      <c r="C74" s="18" t="s">
        <v>80</v>
      </c>
      <c r="D74" s="19" t="s">
        <v>20</v>
      </c>
    </row>
    <row r="75" spans="1:4" ht="56.25" customHeight="1" x14ac:dyDescent="0.25">
      <c r="A75" s="16">
        <f t="shared" si="1"/>
        <v>70</v>
      </c>
      <c r="B75" s="20">
        <v>45673</v>
      </c>
      <c r="C75" s="18" t="s">
        <v>81</v>
      </c>
      <c r="D75" s="19" t="s">
        <v>20</v>
      </c>
    </row>
    <row r="76" spans="1:4" ht="57" customHeight="1" x14ac:dyDescent="0.25">
      <c r="A76" s="16">
        <f t="shared" si="1"/>
        <v>71</v>
      </c>
      <c r="B76" s="20">
        <v>45673</v>
      </c>
      <c r="C76" s="18" t="s">
        <v>82</v>
      </c>
      <c r="D76" s="19" t="s">
        <v>11</v>
      </c>
    </row>
    <row r="77" spans="1:4" ht="46.5" customHeight="1" x14ac:dyDescent="0.25">
      <c r="A77" s="16">
        <f t="shared" si="1"/>
        <v>72</v>
      </c>
      <c r="B77" s="20">
        <v>45673</v>
      </c>
      <c r="C77" s="18" t="s">
        <v>83</v>
      </c>
      <c r="D77" s="19" t="s">
        <v>11</v>
      </c>
    </row>
    <row r="78" spans="1:4" ht="44.25" customHeight="1" x14ac:dyDescent="0.25">
      <c r="A78" s="16">
        <f t="shared" si="1"/>
        <v>73</v>
      </c>
      <c r="B78" s="20">
        <v>45673</v>
      </c>
      <c r="C78" s="18" t="s">
        <v>84</v>
      </c>
      <c r="D78" s="19" t="s">
        <v>20</v>
      </c>
    </row>
    <row r="79" spans="1:4" ht="48.75" customHeight="1" x14ac:dyDescent="0.25">
      <c r="A79" s="16">
        <f t="shared" si="1"/>
        <v>74</v>
      </c>
      <c r="B79" s="20">
        <v>45674</v>
      </c>
      <c r="C79" s="18" t="s">
        <v>85</v>
      </c>
      <c r="D79" s="19" t="s">
        <v>11</v>
      </c>
    </row>
    <row r="80" spans="1:4" ht="60.75" customHeight="1" x14ac:dyDescent="0.25">
      <c r="A80" s="16">
        <f t="shared" si="1"/>
        <v>75</v>
      </c>
      <c r="B80" s="20">
        <v>45674</v>
      </c>
      <c r="C80" s="18" t="s">
        <v>86</v>
      </c>
      <c r="D80" s="19" t="s">
        <v>11</v>
      </c>
    </row>
    <row r="81" spans="1:4" ht="46.5" customHeight="1" x14ac:dyDescent="0.25">
      <c r="A81" s="16">
        <f t="shared" si="1"/>
        <v>76</v>
      </c>
      <c r="B81" s="20">
        <v>45674</v>
      </c>
      <c r="C81" s="18" t="s">
        <v>87</v>
      </c>
      <c r="D81" s="19" t="s">
        <v>11</v>
      </c>
    </row>
    <row r="82" spans="1:4" ht="48" customHeight="1" x14ac:dyDescent="0.25">
      <c r="A82" s="16">
        <f t="shared" si="1"/>
        <v>77</v>
      </c>
      <c r="B82" s="20">
        <v>45674</v>
      </c>
      <c r="C82" s="18" t="s">
        <v>88</v>
      </c>
      <c r="D82" s="19" t="s">
        <v>20</v>
      </c>
    </row>
    <row r="83" spans="1:4" ht="44.25" customHeight="1" x14ac:dyDescent="0.25">
      <c r="A83" s="16">
        <f t="shared" si="1"/>
        <v>78</v>
      </c>
      <c r="B83" s="20">
        <v>45674</v>
      </c>
      <c r="C83" s="18" t="s">
        <v>89</v>
      </c>
      <c r="D83" s="19" t="s">
        <v>11</v>
      </c>
    </row>
    <row r="84" spans="1:4" ht="57" customHeight="1" x14ac:dyDescent="0.25">
      <c r="A84" s="16">
        <f t="shared" si="1"/>
        <v>79</v>
      </c>
      <c r="B84" s="20">
        <v>45674</v>
      </c>
      <c r="C84" s="18" t="s">
        <v>90</v>
      </c>
      <c r="D84" s="19" t="s">
        <v>20</v>
      </c>
    </row>
    <row r="85" spans="1:4" ht="44.25" customHeight="1" x14ac:dyDescent="0.25">
      <c r="A85" s="16">
        <f t="shared" si="1"/>
        <v>80</v>
      </c>
      <c r="B85" s="20">
        <v>45674</v>
      </c>
      <c r="C85" s="18" t="s">
        <v>91</v>
      </c>
      <c r="D85" s="19" t="s">
        <v>11</v>
      </c>
    </row>
    <row r="86" spans="1:4" ht="21.75" customHeight="1" x14ac:dyDescent="0.25">
      <c r="A86" s="16">
        <f t="shared" si="1"/>
        <v>81</v>
      </c>
      <c r="B86" s="20">
        <v>45675</v>
      </c>
      <c r="C86" s="18" t="s">
        <v>92</v>
      </c>
      <c r="D86" s="19" t="s">
        <v>11</v>
      </c>
    </row>
    <row r="87" spans="1:4" ht="50.25" customHeight="1" x14ac:dyDescent="0.25">
      <c r="A87" s="16">
        <f t="shared" si="1"/>
        <v>82</v>
      </c>
      <c r="B87" s="20">
        <v>45675</v>
      </c>
      <c r="C87" s="18" t="s">
        <v>93</v>
      </c>
      <c r="D87" s="19" t="s">
        <v>11</v>
      </c>
    </row>
    <row r="88" spans="1:4" ht="63.75" customHeight="1" x14ac:dyDescent="0.25">
      <c r="A88" s="16">
        <f t="shared" si="1"/>
        <v>83</v>
      </c>
      <c r="B88" s="20">
        <v>45675</v>
      </c>
      <c r="C88" s="18" t="s">
        <v>94</v>
      </c>
      <c r="D88" s="19" t="s">
        <v>11</v>
      </c>
    </row>
    <row r="89" spans="1:4" ht="48" customHeight="1" x14ac:dyDescent="0.25">
      <c r="A89" s="16">
        <f t="shared" si="1"/>
        <v>84</v>
      </c>
      <c r="B89" s="20">
        <v>45675</v>
      </c>
      <c r="C89" s="18" t="s">
        <v>95</v>
      </c>
      <c r="D89" s="19" t="s">
        <v>11</v>
      </c>
    </row>
    <row r="90" spans="1:4" ht="60" customHeight="1" x14ac:dyDescent="0.25">
      <c r="A90" s="16">
        <f t="shared" si="1"/>
        <v>85</v>
      </c>
      <c r="B90" s="20">
        <v>45676</v>
      </c>
      <c r="C90" s="18" t="s">
        <v>96</v>
      </c>
      <c r="D90" s="19" t="s">
        <v>20</v>
      </c>
    </row>
    <row r="91" spans="1:4" ht="44.25" customHeight="1" x14ac:dyDescent="0.25">
      <c r="A91" s="16">
        <f t="shared" si="1"/>
        <v>86</v>
      </c>
      <c r="B91" s="20">
        <v>45676</v>
      </c>
      <c r="C91" s="18" t="s">
        <v>97</v>
      </c>
      <c r="D91" s="19" t="s">
        <v>11</v>
      </c>
    </row>
    <row r="92" spans="1:4" ht="58.5" customHeight="1" x14ac:dyDescent="0.25">
      <c r="A92" s="16">
        <f t="shared" si="1"/>
        <v>87</v>
      </c>
      <c r="B92" s="20">
        <v>45676</v>
      </c>
      <c r="C92" s="18" t="s">
        <v>98</v>
      </c>
      <c r="D92" s="19" t="s">
        <v>20</v>
      </c>
    </row>
    <row r="93" spans="1:4" ht="40.5" customHeight="1" x14ac:dyDescent="0.25">
      <c r="A93" s="16">
        <f t="shared" si="1"/>
        <v>88</v>
      </c>
      <c r="B93" s="20">
        <v>45676</v>
      </c>
      <c r="C93" s="18" t="s">
        <v>99</v>
      </c>
      <c r="D93" s="19" t="s">
        <v>11</v>
      </c>
    </row>
    <row r="94" spans="1:4" ht="44.25" customHeight="1" x14ac:dyDescent="0.25">
      <c r="A94" s="16">
        <f t="shared" si="1"/>
        <v>89</v>
      </c>
      <c r="B94" s="20">
        <v>45677</v>
      </c>
      <c r="C94" s="18" t="s">
        <v>100</v>
      </c>
      <c r="D94" s="19" t="s">
        <v>20</v>
      </c>
    </row>
    <row r="95" spans="1:4" ht="24.75" customHeight="1" x14ac:dyDescent="0.25">
      <c r="A95" s="16">
        <f t="shared" si="1"/>
        <v>90</v>
      </c>
      <c r="B95" s="20">
        <v>45677</v>
      </c>
      <c r="C95" s="18" t="s">
        <v>101</v>
      </c>
      <c r="D95" s="19" t="s">
        <v>11</v>
      </c>
    </row>
    <row r="96" spans="1:4" ht="44.25" customHeight="1" x14ac:dyDescent="0.25">
      <c r="A96" s="16">
        <f t="shared" si="1"/>
        <v>91</v>
      </c>
      <c r="B96" s="20">
        <v>45677</v>
      </c>
      <c r="C96" s="18" t="s">
        <v>102</v>
      </c>
      <c r="D96" s="19" t="s">
        <v>11</v>
      </c>
    </row>
    <row r="97" spans="1:4" ht="51.75" customHeight="1" x14ac:dyDescent="0.25">
      <c r="A97" s="16">
        <f t="shared" si="1"/>
        <v>92</v>
      </c>
      <c r="B97" s="20">
        <v>45677</v>
      </c>
      <c r="C97" s="18" t="s">
        <v>103</v>
      </c>
      <c r="D97" s="19" t="s">
        <v>11</v>
      </c>
    </row>
    <row r="98" spans="1:4" ht="44.25" customHeight="1" x14ac:dyDescent="0.25">
      <c r="A98" s="16">
        <f t="shared" si="1"/>
        <v>93</v>
      </c>
      <c r="B98" s="20">
        <v>45677</v>
      </c>
      <c r="C98" s="18" t="s">
        <v>104</v>
      </c>
      <c r="D98" s="19" t="s">
        <v>11</v>
      </c>
    </row>
    <row r="99" spans="1:4" ht="57" customHeight="1" x14ac:dyDescent="0.25">
      <c r="A99" s="16">
        <f t="shared" si="1"/>
        <v>94</v>
      </c>
      <c r="B99" s="20">
        <v>45677</v>
      </c>
      <c r="C99" s="18" t="s">
        <v>105</v>
      </c>
      <c r="D99" s="19" t="s">
        <v>20</v>
      </c>
    </row>
    <row r="100" spans="1:4" ht="46.5" customHeight="1" x14ac:dyDescent="0.25">
      <c r="A100" s="16">
        <f t="shared" si="1"/>
        <v>95</v>
      </c>
      <c r="B100" s="20">
        <v>45677</v>
      </c>
      <c r="C100" s="18" t="s">
        <v>106</v>
      </c>
      <c r="D100" s="19" t="s">
        <v>20</v>
      </c>
    </row>
    <row r="101" spans="1:4" ht="45" customHeight="1" x14ac:dyDescent="0.25">
      <c r="A101" s="16">
        <f t="shared" si="1"/>
        <v>96</v>
      </c>
      <c r="B101" s="20">
        <v>45677</v>
      </c>
      <c r="C101" s="18" t="s">
        <v>107</v>
      </c>
      <c r="D101" s="19" t="s">
        <v>11</v>
      </c>
    </row>
    <row r="102" spans="1:4" ht="58.5" customHeight="1" x14ac:dyDescent="0.25">
      <c r="A102" s="16">
        <f t="shared" si="1"/>
        <v>97</v>
      </c>
      <c r="B102" s="20">
        <v>45677</v>
      </c>
      <c r="C102" s="18" t="s">
        <v>108</v>
      </c>
      <c r="D102" s="19" t="s">
        <v>20</v>
      </c>
    </row>
    <row r="103" spans="1:4" ht="42.75" customHeight="1" x14ac:dyDescent="0.25">
      <c r="A103" s="16">
        <f t="shared" si="1"/>
        <v>98</v>
      </c>
      <c r="B103" s="20">
        <v>45678</v>
      </c>
      <c r="C103" s="18" t="s">
        <v>109</v>
      </c>
      <c r="D103" s="19" t="s">
        <v>11</v>
      </c>
    </row>
    <row r="104" spans="1:4" ht="45" customHeight="1" x14ac:dyDescent="0.25">
      <c r="A104" s="16">
        <f t="shared" si="1"/>
        <v>99</v>
      </c>
      <c r="B104" s="20">
        <v>45678</v>
      </c>
      <c r="C104" s="18" t="s">
        <v>110</v>
      </c>
      <c r="D104" s="19" t="s">
        <v>11</v>
      </c>
    </row>
    <row r="105" spans="1:4" ht="44.25" customHeight="1" x14ac:dyDescent="0.25">
      <c r="A105" s="16">
        <f t="shared" si="1"/>
        <v>100</v>
      </c>
      <c r="B105" s="20">
        <v>45678</v>
      </c>
      <c r="C105" s="18" t="s">
        <v>111</v>
      </c>
      <c r="D105" s="19" t="s">
        <v>11</v>
      </c>
    </row>
    <row r="106" spans="1:4" ht="23.25" customHeight="1" x14ac:dyDescent="0.25">
      <c r="A106" s="16">
        <f t="shared" si="1"/>
        <v>101</v>
      </c>
      <c r="B106" s="20">
        <v>45678</v>
      </c>
      <c r="C106" s="18" t="s">
        <v>112</v>
      </c>
      <c r="D106" s="19" t="s">
        <v>11</v>
      </c>
    </row>
    <row r="107" spans="1:4" ht="23.25" customHeight="1" x14ac:dyDescent="0.25">
      <c r="A107" s="16">
        <f t="shared" si="1"/>
        <v>102</v>
      </c>
      <c r="B107" s="20">
        <v>45678</v>
      </c>
      <c r="C107" s="18" t="s">
        <v>113</v>
      </c>
      <c r="D107" s="19" t="s">
        <v>20</v>
      </c>
    </row>
    <row r="108" spans="1:4" ht="48.75" customHeight="1" x14ac:dyDescent="0.25">
      <c r="A108" s="16">
        <f t="shared" si="1"/>
        <v>103</v>
      </c>
      <c r="B108" s="20">
        <v>45678</v>
      </c>
      <c r="C108" s="18" t="s">
        <v>114</v>
      </c>
      <c r="D108" s="19" t="s">
        <v>11</v>
      </c>
    </row>
    <row r="109" spans="1:4" ht="44.25" customHeight="1" x14ac:dyDescent="0.25">
      <c r="A109" s="16">
        <f t="shared" si="1"/>
        <v>104</v>
      </c>
      <c r="B109" s="20">
        <v>45678</v>
      </c>
      <c r="C109" s="18" t="s">
        <v>115</v>
      </c>
      <c r="D109" s="19" t="s">
        <v>11</v>
      </c>
    </row>
    <row r="110" spans="1:4" ht="45" customHeight="1" x14ac:dyDescent="0.25">
      <c r="A110" s="16">
        <f t="shared" si="1"/>
        <v>105</v>
      </c>
      <c r="B110" s="20">
        <v>45678</v>
      </c>
      <c r="C110" s="18" t="s">
        <v>35</v>
      </c>
      <c r="D110" s="19" t="s">
        <v>11</v>
      </c>
    </row>
    <row r="111" spans="1:4" ht="48" customHeight="1" x14ac:dyDescent="0.25">
      <c r="A111" s="16">
        <f t="shared" si="1"/>
        <v>106</v>
      </c>
      <c r="B111" s="20">
        <v>45678</v>
      </c>
      <c r="C111" s="18" t="s">
        <v>116</v>
      </c>
      <c r="D111" s="19" t="s">
        <v>11</v>
      </c>
    </row>
    <row r="112" spans="1:4" ht="42.75" customHeight="1" x14ac:dyDescent="0.25">
      <c r="A112" s="16">
        <f t="shared" si="1"/>
        <v>107</v>
      </c>
      <c r="B112" s="20">
        <v>45679</v>
      </c>
      <c r="C112" s="18" t="s">
        <v>117</v>
      </c>
      <c r="D112" s="19" t="s">
        <v>11</v>
      </c>
    </row>
    <row r="113" spans="1:4" ht="46.5" customHeight="1" x14ac:dyDescent="0.25">
      <c r="A113" s="16">
        <f t="shared" si="1"/>
        <v>108</v>
      </c>
      <c r="B113" s="20">
        <v>45679</v>
      </c>
      <c r="C113" s="18" t="s">
        <v>118</v>
      </c>
      <c r="D113" s="19" t="s">
        <v>20</v>
      </c>
    </row>
    <row r="114" spans="1:4" ht="62.25" customHeight="1" x14ac:dyDescent="0.25">
      <c r="A114" s="16">
        <f t="shared" si="1"/>
        <v>109</v>
      </c>
      <c r="B114" s="20">
        <v>45679</v>
      </c>
      <c r="C114" s="18" t="s">
        <v>119</v>
      </c>
      <c r="D114" s="19" t="s">
        <v>11</v>
      </c>
    </row>
    <row r="115" spans="1:4" ht="69" customHeight="1" x14ac:dyDescent="0.25">
      <c r="A115" s="16">
        <f t="shared" si="1"/>
        <v>110</v>
      </c>
      <c r="B115" s="20">
        <v>45679</v>
      </c>
      <c r="C115" s="18" t="s">
        <v>120</v>
      </c>
      <c r="D115" s="19" t="s">
        <v>20</v>
      </c>
    </row>
    <row r="116" spans="1:4" ht="54" customHeight="1" x14ac:dyDescent="0.25">
      <c r="A116" s="16">
        <f t="shared" si="1"/>
        <v>111</v>
      </c>
      <c r="B116" s="20">
        <v>45679</v>
      </c>
      <c r="C116" s="18" t="s">
        <v>121</v>
      </c>
      <c r="D116" s="19" t="s">
        <v>20</v>
      </c>
    </row>
    <row r="117" spans="1:4" ht="90" customHeight="1" x14ac:dyDescent="0.25">
      <c r="A117" s="16">
        <f t="shared" si="1"/>
        <v>112</v>
      </c>
      <c r="B117" s="20">
        <v>45679</v>
      </c>
      <c r="C117" s="18" t="s">
        <v>122</v>
      </c>
      <c r="D117" s="19" t="s">
        <v>20</v>
      </c>
    </row>
    <row r="118" spans="1:4" ht="39.75" customHeight="1" x14ac:dyDescent="0.25">
      <c r="A118" s="16">
        <f t="shared" si="1"/>
        <v>113</v>
      </c>
      <c r="B118" s="20">
        <v>45680</v>
      </c>
      <c r="C118" s="18" t="s">
        <v>123</v>
      </c>
      <c r="D118" s="19" t="s">
        <v>11</v>
      </c>
    </row>
    <row r="119" spans="1:4" ht="53.25" customHeight="1" x14ac:dyDescent="0.25">
      <c r="A119" s="16">
        <f t="shared" si="1"/>
        <v>114</v>
      </c>
      <c r="B119" s="20">
        <v>45680</v>
      </c>
      <c r="C119" s="18" t="s">
        <v>124</v>
      </c>
      <c r="D119" s="19" t="s">
        <v>11</v>
      </c>
    </row>
    <row r="120" spans="1:4" ht="34.5" customHeight="1" x14ac:dyDescent="0.25">
      <c r="A120" s="16">
        <f t="shared" si="1"/>
        <v>115</v>
      </c>
      <c r="B120" s="20">
        <v>45681</v>
      </c>
      <c r="C120" s="18" t="s">
        <v>125</v>
      </c>
      <c r="D120" s="19" t="s">
        <v>11</v>
      </c>
    </row>
    <row r="121" spans="1:4" ht="34.5" customHeight="1" x14ac:dyDescent="0.25">
      <c r="A121" s="16">
        <f t="shared" si="1"/>
        <v>116</v>
      </c>
      <c r="B121" s="20">
        <v>45681</v>
      </c>
      <c r="C121" s="18" t="s">
        <v>126</v>
      </c>
      <c r="D121" s="19" t="s">
        <v>11</v>
      </c>
    </row>
    <row r="122" spans="1:4" ht="64.5" customHeight="1" x14ac:dyDescent="0.25">
      <c r="A122" s="16">
        <f t="shared" si="1"/>
        <v>117</v>
      </c>
      <c r="B122" s="20">
        <v>45681</v>
      </c>
      <c r="C122" s="18" t="s">
        <v>127</v>
      </c>
      <c r="D122" s="19" t="s">
        <v>20</v>
      </c>
    </row>
    <row r="123" spans="1:4" ht="55.5" customHeight="1" x14ac:dyDescent="0.25">
      <c r="A123" s="16">
        <f t="shared" si="1"/>
        <v>118</v>
      </c>
      <c r="B123" s="20">
        <v>45681</v>
      </c>
      <c r="C123" s="18" t="s">
        <v>128</v>
      </c>
      <c r="D123" s="19" t="s">
        <v>11</v>
      </c>
    </row>
    <row r="124" spans="1:4" ht="41.25" customHeight="1" x14ac:dyDescent="0.25">
      <c r="A124" s="16">
        <f t="shared" si="1"/>
        <v>119</v>
      </c>
      <c r="B124" s="20">
        <v>45681</v>
      </c>
      <c r="C124" s="18" t="s">
        <v>129</v>
      </c>
      <c r="D124" s="19" t="s">
        <v>20</v>
      </c>
    </row>
    <row r="125" spans="1:4" ht="48" customHeight="1" x14ac:dyDescent="0.25">
      <c r="A125" s="16">
        <f t="shared" si="1"/>
        <v>120</v>
      </c>
      <c r="B125" s="20">
        <v>45681</v>
      </c>
      <c r="C125" s="18" t="s">
        <v>130</v>
      </c>
      <c r="D125" s="19" t="s">
        <v>11</v>
      </c>
    </row>
    <row r="126" spans="1:4" ht="48" customHeight="1" x14ac:dyDescent="0.25">
      <c r="A126" s="16">
        <f t="shared" si="1"/>
        <v>121</v>
      </c>
      <c r="B126" s="20">
        <v>45682</v>
      </c>
      <c r="C126" s="18" t="s">
        <v>131</v>
      </c>
      <c r="D126" s="19" t="s">
        <v>11</v>
      </c>
    </row>
    <row r="127" spans="1:4" ht="57" customHeight="1" x14ac:dyDescent="0.25">
      <c r="A127" s="16">
        <f t="shared" si="1"/>
        <v>122</v>
      </c>
      <c r="B127" s="20">
        <v>45682</v>
      </c>
      <c r="C127" s="18" t="s">
        <v>132</v>
      </c>
      <c r="D127" s="19" t="s">
        <v>20</v>
      </c>
    </row>
    <row r="128" spans="1:4" ht="44.25" customHeight="1" x14ac:dyDescent="0.25">
      <c r="A128" s="16">
        <f t="shared" si="1"/>
        <v>123</v>
      </c>
      <c r="B128" s="20">
        <v>45682</v>
      </c>
      <c r="C128" s="18" t="s">
        <v>133</v>
      </c>
      <c r="D128" s="19" t="s">
        <v>20</v>
      </c>
    </row>
    <row r="129" spans="1:4" ht="53.25" customHeight="1" x14ac:dyDescent="0.25">
      <c r="A129" s="16">
        <f t="shared" si="1"/>
        <v>124</v>
      </c>
      <c r="B129" s="20">
        <v>45682</v>
      </c>
      <c r="C129" s="18" t="s">
        <v>134</v>
      </c>
      <c r="D129" s="19" t="s">
        <v>11</v>
      </c>
    </row>
    <row r="130" spans="1:4" ht="51" customHeight="1" x14ac:dyDescent="0.25">
      <c r="A130" s="16">
        <f t="shared" si="1"/>
        <v>125</v>
      </c>
      <c r="B130" s="20">
        <v>45683</v>
      </c>
      <c r="C130" s="18" t="s">
        <v>135</v>
      </c>
      <c r="D130" s="19" t="s">
        <v>11</v>
      </c>
    </row>
    <row r="131" spans="1:4" ht="51.75" customHeight="1" x14ac:dyDescent="0.25">
      <c r="A131" s="16">
        <f t="shared" si="1"/>
        <v>126</v>
      </c>
      <c r="B131" s="20">
        <v>45683</v>
      </c>
      <c r="C131" s="18" t="s">
        <v>136</v>
      </c>
      <c r="D131" s="19" t="s">
        <v>20</v>
      </c>
    </row>
    <row r="132" spans="1:4" ht="36" customHeight="1" x14ac:dyDescent="0.25">
      <c r="A132" s="16">
        <f t="shared" si="1"/>
        <v>127</v>
      </c>
      <c r="B132" s="20">
        <v>45684</v>
      </c>
      <c r="C132" s="18" t="s">
        <v>137</v>
      </c>
      <c r="D132" s="19" t="s">
        <v>11</v>
      </c>
    </row>
    <row r="133" spans="1:4" ht="86.25" customHeight="1" x14ac:dyDescent="0.25">
      <c r="A133" s="16">
        <f t="shared" si="1"/>
        <v>128</v>
      </c>
      <c r="B133" s="20">
        <v>45684</v>
      </c>
      <c r="C133" s="18" t="s">
        <v>138</v>
      </c>
      <c r="D133" s="19" t="s">
        <v>11</v>
      </c>
    </row>
    <row r="134" spans="1:4" ht="68.25" customHeight="1" x14ac:dyDescent="0.25">
      <c r="A134" s="16">
        <f t="shared" si="1"/>
        <v>129</v>
      </c>
      <c r="B134" s="20">
        <v>45684</v>
      </c>
      <c r="C134" s="18" t="s">
        <v>139</v>
      </c>
      <c r="D134" s="19" t="s">
        <v>20</v>
      </c>
    </row>
    <row r="135" spans="1:4" ht="56.25" customHeight="1" x14ac:dyDescent="0.25">
      <c r="A135" s="16">
        <f t="shared" si="1"/>
        <v>130</v>
      </c>
      <c r="B135" s="20">
        <v>45685</v>
      </c>
      <c r="C135" s="18" t="s">
        <v>140</v>
      </c>
      <c r="D135" s="19" t="s">
        <v>20</v>
      </c>
    </row>
    <row r="136" spans="1:4" ht="72.75" customHeight="1" x14ac:dyDescent="0.25">
      <c r="A136" s="16">
        <f t="shared" ref="A136:A199" si="2">A135+1</f>
        <v>131</v>
      </c>
      <c r="B136" s="20">
        <v>45685</v>
      </c>
      <c r="C136" s="18" t="s">
        <v>141</v>
      </c>
      <c r="D136" s="19" t="s">
        <v>20</v>
      </c>
    </row>
    <row r="137" spans="1:4" ht="56.25" customHeight="1" x14ac:dyDescent="0.25">
      <c r="A137" s="16">
        <f t="shared" si="2"/>
        <v>132</v>
      </c>
      <c r="B137" s="20">
        <v>45686</v>
      </c>
      <c r="C137" s="18" t="s">
        <v>142</v>
      </c>
      <c r="D137" s="19" t="s">
        <v>11</v>
      </c>
    </row>
    <row r="138" spans="1:4" ht="29.25" customHeight="1" x14ac:dyDescent="0.25">
      <c r="A138" s="16">
        <f t="shared" si="2"/>
        <v>133</v>
      </c>
      <c r="B138" s="20">
        <v>45686</v>
      </c>
      <c r="C138" s="18" t="s">
        <v>143</v>
      </c>
      <c r="D138" s="19" t="s">
        <v>11</v>
      </c>
    </row>
    <row r="139" spans="1:4" ht="45" customHeight="1" x14ac:dyDescent="0.25">
      <c r="A139" s="16">
        <f t="shared" si="2"/>
        <v>134</v>
      </c>
      <c r="B139" s="20">
        <v>45686</v>
      </c>
      <c r="C139" s="18" t="s">
        <v>144</v>
      </c>
      <c r="D139" s="19" t="s">
        <v>11</v>
      </c>
    </row>
    <row r="140" spans="1:4" ht="48.75" customHeight="1" x14ac:dyDescent="0.25">
      <c r="A140" s="16">
        <f t="shared" si="2"/>
        <v>135</v>
      </c>
      <c r="B140" s="20">
        <v>45686</v>
      </c>
      <c r="C140" s="18" t="s">
        <v>145</v>
      </c>
      <c r="D140" s="19" t="s">
        <v>11</v>
      </c>
    </row>
    <row r="141" spans="1:4" ht="47.25" x14ac:dyDescent="0.25">
      <c r="A141" s="16">
        <f t="shared" si="2"/>
        <v>136</v>
      </c>
      <c r="B141" s="20">
        <v>45686</v>
      </c>
      <c r="C141" s="18" t="s">
        <v>146</v>
      </c>
      <c r="D141" s="19" t="s">
        <v>11</v>
      </c>
    </row>
    <row r="142" spans="1:4" ht="63.75" customHeight="1" x14ac:dyDescent="0.25">
      <c r="A142" s="16">
        <f t="shared" si="2"/>
        <v>137</v>
      </c>
      <c r="B142" s="20">
        <v>45686</v>
      </c>
      <c r="C142" s="18" t="s">
        <v>147</v>
      </c>
      <c r="D142" s="19" t="s">
        <v>20</v>
      </c>
    </row>
    <row r="143" spans="1:4" ht="60.75" customHeight="1" x14ac:dyDescent="0.25">
      <c r="A143" s="16">
        <f t="shared" si="2"/>
        <v>138</v>
      </c>
      <c r="B143" s="20">
        <v>45686</v>
      </c>
      <c r="C143" s="18" t="s">
        <v>148</v>
      </c>
      <c r="D143" s="19" t="s">
        <v>20</v>
      </c>
    </row>
    <row r="144" spans="1:4" ht="45" customHeight="1" x14ac:dyDescent="0.25">
      <c r="A144" s="16">
        <f t="shared" si="2"/>
        <v>139</v>
      </c>
      <c r="B144" s="20">
        <v>45686</v>
      </c>
      <c r="C144" s="18" t="s">
        <v>149</v>
      </c>
      <c r="D144" s="19" t="s">
        <v>11</v>
      </c>
    </row>
    <row r="145" spans="1:4" ht="60.75" customHeight="1" x14ac:dyDescent="0.25">
      <c r="A145" s="16">
        <f t="shared" si="2"/>
        <v>140</v>
      </c>
      <c r="B145" s="20">
        <v>45686</v>
      </c>
      <c r="C145" s="18" t="s">
        <v>150</v>
      </c>
      <c r="D145" s="19" t="s">
        <v>20</v>
      </c>
    </row>
    <row r="146" spans="1:4" ht="45" customHeight="1" x14ac:dyDescent="0.25">
      <c r="A146" s="16">
        <f t="shared" si="2"/>
        <v>141</v>
      </c>
      <c r="B146" s="20">
        <v>45686</v>
      </c>
      <c r="C146" s="18" t="s">
        <v>151</v>
      </c>
      <c r="D146" s="19" t="s">
        <v>20</v>
      </c>
    </row>
    <row r="147" spans="1:4" ht="44.25" customHeight="1" x14ac:dyDescent="0.25">
      <c r="A147" s="16">
        <f t="shared" si="2"/>
        <v>142</v>
      </c>
      <c r="B147" s="20">
        <v>45687</v>
      </c>
      <c r="C147" s="18" t="s">
        <v>152</v>
      </c>
      <c r="D147" s="19" t="s">
        <v>11</v>
      </c>
    </row>
    <row r="148" spans="1:4" ht="80.25" customHeight="1" x14ac:dyDescent="0.25">
      <c r="A148" s="16">
        <f t="shared" si="2"/>
        <v>143</v>
      </c>
      <c r="B148" s="20">
        <v>45687</v>
      </c>
      <c r="C148" s="18" t="s">
        <v>153</v>
      </c>
      <c r="D148" s="19" t="s">
        <v>11</v>
      </c>
    </row>
    <row r="149" spans="1:4" ht="67.5" customHeight="1" x14ac:dyDescent="0.25">
      <c r="A149" s="16">
        <f t="shared" si="2"/>
        <v>144</v>
      </c>
      <c r="B149" s="20">
        <v>45687</v>
      </c>
      <c r="C149" s="18" t="s">
        <v>154</v>
      </c>
      <c r="D149" s="19" t="s">
        <v>20</v>
      </c>
    </row>
    <row r="150" spans="1:4" ht="60.75" customHeight="1" x14ac:dyDescent="0.25">
      <c r="A150" s="16">
        <f t="shared" si="2"/>
        <v>145</v>
      </c>
      <c r="B150" s="20">
        <v>45687</v>
      </c>
      <c r="C150" s="18" t="s">
        <v>155</v>
      </c>
      <c r="D150" s="19" t="s">
        <v>11</v>
      </c>
    </row>
    <row r="151" spans="1:4" ht="75.75" customHeight="1" x14ac:dyDescent="0.25">
      <c r="A151" s="16">
        <f t="shared" si="2"/>
        <v>146</v>
      </c>
      <c r="B151" s="20">
        <v>45687</v>
      </c>
      <c r="C151" s="18" t="s">
        <v>156</v>
      </c>
      <c r="D151" s="19" t="s">
        <v>20</v>
      </c>
    </row>
    <row r="152" spans="1:4" ht="57" customHeight="1" x14ac:dyDescent="0.25">
      <c r="A152" s="16">
        <f t="shared" si="2"/>
        <v>147</v>
      </c>
      <c r="B152" s="20">
        <v>45687</v>
      </c>
      <c r="C152" s="18" t="s">
        <v>157</v>
      </c>
      <c r="D152" s="19" t="s">
        <v>11</v>
      </c>
    </row>
    <row r="153" spans="1:4" ht="73.5" customHeight="1" x14ac:dyDescent="0.25">
      <c r="A153" s="16">
        <f t="shared" si="2"/>
        <v>148</v>
      </c>
      <c r="B153" s="20">
        <v>45687</v>
      </c>
      <c r="C153" s="18" t="s">
        <v>158</v>
      </c>
      <c r="D153" s="19" t="s">
        <v>11</v>
      </c>
    </row>
    <row r="154" spans="1:4" ht="46.5" customHeight="1" x14ac:dyDescent="0.25">
      <c r="A154" s="16">
        <f t="shared" si="2"/>
        <v>149</v>
      </c>
      <c r="B154" s="20">
        <v>45687</v>
      </c>
      <c r="C154" s="18" t="s">
        <v>159</v>
      </c>
      <c r="D154" s="19" t="s">
        <v>11</v>
      </c>
    </row>
    <row r="155" spans="1:4" ht="59.25" customHeight="1" x14ac:dyDescent="0.25">
      <c r="A155" s="16">
        <f t="shared" si="2"/>
        <v>150</v>
      </c>
      <c r="B155" s="20">
        <v>45688</v>
      </c>
      <c r="C155" s="18" t="s">
        <v>160</v>
      </c>
      <c r="D155" s="19" t="s">
        <v>11</v>
      </c>
    </row>
    <row r="156" spans="1:4" ht="72" customHeight="1" x14ac:dyDescent="0.25">
      <c r="A156" s="16">
        <f t="shared" si="2"/>
        <v>151</v>
      </c>
      <c r="B156" s="20">
        <v>45688</v>
      </c>
      <c r="C156" s="18" t="s">
        <v>161</v>
      </c>
      <c r="D156" s="19" t="s">
        <v>11</v>
      </c>
    </row>
    <row r="157" spans="1:4" ht="54" customHeight="1" x14ac:dyDescent="0.25">
      <c r="A157" s="16">
        <f t="shared" si="2"/>
        <v>152</v>
      </c>
      <c r="B157" s="20">
        <v>45688</v>
      </c>
      <c r="C157" s="18" t="s">
        <v>162</v>
      </c>
      <c r="D157" s="19" t="s">
        <v>20</v>
      </c>
    </row>
    <row r="158" spans="1:4" ht="28.5" customHeight="1" x14ac:dyDescent="0.25">
      <c r="A158" s="21" t="s">
        <v>163</v>
      </c>
      <c r="B158" s="21"/>
      <c r="C158" s="21"/>
      <c r="D158" s="21"/>
    </row>
    <row r="159" spans="1:4" ht="63.75" customHeight="1" x14ac:dyDescent="0.25">
      <c r="A159" s="16">
        <v>1</v>
      </c>
      <c r="B159" s="20">
        <v>45689</v>
      </c>
      <c r="C159" s="18" t="s">
        <v>164</v>
      </c>
      <c r="D159" s="19" t="s">
        <v>20</v>
      </c>
    </row>
    <row r="160" spans="1:4" ht="72.75" customHeight="1" x14ac:dyDescent="0.25">
      <c r="A160" s="16">
        <f t="shared" si="2"/>
        <v>2</v>
      </c>
      <c r="B160" s="20">
        <v>45689</v>
      </c>
      <c r="C160" s="18" t="s">
        <v>165</v>
      </c>
      <c r="D160" s="19" t="s">
        <v>11</v>
      </c>
    </row>
    <row r="161" spans="1:4" ht="72" customHeight="1" x14ac:dyDescent="0.25">
      <c r="A161" s="16">
        <f t="shared" si="2"/>
        <v>3</v>
      </c>
      <c r="B161" s="20">
        <v>45689</v>
      </c>
      <c r="C161" s="18" t="s">
        <v>166</v>
      </c>
      <c r="D161" s="19" t="s">
        <v>20</v>
      </c>
    </row>
    <row r="162" spans="1:4" ht="48" customHeight="1" x14ac:dyDescent="0.25">
      <c r="A162" s="16">
        <f t="shared" si="2"/>
        <v>4</v>
      </c>
      <c r="B162" s="20">
        <v>45689</v>
      </c>
      <c r="C162" s="18" t="s">
        <v>167</v>
      </c>
      <c r="D162" s="19" t="s">
        <v>11</v>
      </c>
    </row>
    <row r="163" spans="1:4" ht="55.5" customHeight="1" x14ac:dyDescent="0.25">
      <c r="A163" s="16">
        <f t="shared" si="2"/>
        <v>5</v>
      </c>
      <c r="B163" s="20">
        <v>45692</v>
      </c>
      <c r="C163" s="18" t="s">
        <v>168</v>
      </c>
      <c r="D163" s="19" t="s">
        <v>11</v>
      </c>
    </row>
    <row r="164" spans="1:4" ht="46.5" customHeight="1" x14ac:dyDescent="0.25">
      <c r="A164" s="16">
        <f t="shared" si="2"/>
        <v>6</v>
      </c>
      <c r="B164" s="20">
        <v>45692</v>
      </c>
      <c r="C164" s="18" t="s">
        <v>169</v>
      </c>
      <c r="D164" s="19" t="s">
        <v>11</v>
      </c>
    </row>
    <row r="165" spans="1:4" ht="72.75" customHeight="1" x14ac:dyDescent="0.25">
      <c r="A165" s="16">
        <f t="shared" si="2"/>
        <v>7</v>
      </c>
      <c r="B165" s="20">
        <v>45692</v>
      </c>
      <c r="C165" s="18" t="s">
        <v>170</v>
      </c>
      <c r="D165" s="19" t="s">
        <v>20</v>
      </c>
    </row>
    <row r="166" spans="1:4" ht="57" customHeight="1" x14ac:dyDescent="0.25">
      <c r="A166" s="16">
        <f t="shared" si="2"/>
        <v>8</v>
      </c>
      <c r="B166" s="20">
        <v>45692</v>
      </c>
      <c r="C166" s="18" t="s">
        <v>171</v>
      </c>
      <c r="D166" s="19" t="s">
        <v>11</v>
      </c>
    </row>
    <row r="167" spans="1:4" ht="72" customHeight="1" x14ac:dyDescent="0.25">
      <c r="A167" s="16">
        <f t="shared" si="2"/>
        <v>9</v>
      </c>
      <c r="B167" s="20">
        <v>45692</v>
      </c>
      <c r="C167" s="18" t="s">
        <v>172</v>
      </c>
      <c r="D167" s="19" t="s">
        <v>20</v>
      </c>
    </row>
    <row r="168" spans="1:4" ht="107.25" customHeight="1" x14ac:dyDescent="0.25">
      <c r="A168" s="16">
        <f t="shared" si="2"/>
        <v>10</v>
      </c>
      <c r="B168" s="20">
        <v>45692</v>
      </c>
      <c r="C168" s="18" t="s">
        <v>173</v>
      </c>
      <c r="D168" s="19" t="s">
        <v>11</v>
      </c>
    </row>
    <row r="169" spans="1:4" ht="87" customHeight="1" x14ac:dyDescent="0.25">
      <c r="A169" s="16">
        <f t="shared" si="2"/>
        <v>11</v>
      </c>
      <c r="B169" s="20">
        <v>45693</v>
      </c>
      <c r="C169" s="18" t="s">
        <v>174</v>
      </c>
      <c r="D169" s="19" t="s">
        <v>20</v>
      </c>
    </row>
    <row r="170" spans="1:4" ht="67.5" customHeight="1" x14ac:dyDescent="0.25">
      <c r="A170" s="16">
        <f t="shared" si="2"/>
        <v>12</v>
      </c>
      <c r="B170" s="20">
        <v>45693</v>
      </c>
      <c r="C170" s="18" t="s">
        <v>175</v>
      </c>
      <c r="D170" s="19" t="s">
        <v>11</v>
      </c>
    </row>
    <row r="171" spans="1:4" ht="72" customHeight="1" x14ac:dyDescent="0.25">
      <c r="A171" s="16">
        <f t="shared" si="2"/>
        <v>13</v>
      </c>
      <c r="B171" s="20">
        <v>45694</v>
      </c>
      <c r="C171" s="18" t="s">
        <v>176</v>
      </c>
      <c r="D171" s="19" t="s">
        <v>11</v>
      </c>
    </row>
    <row r="172" spans="1:4" ht="56.25" customHeight="1" x14ac:dyDescent="0.25">
      <c r="A172" s="16">
        <f t="shared" si="2"/>
        <v>14</v>
      </c>
      <c r="B172" s="20">
        <v>45694</v>
      </c>
      <c r="C172" s="18" t="s">
        <v>177</v>
      </c>
      <c r="D172" s="19" t="s">
        <v>20</v>
      </c>
    </row>
    <row r="173" spans="1:4" ht="69.75" customHeight="1" x14ac:dyDescent="0.25">
      <c r="A173" s="16">
        <f t="shared" si="2"/>
        <v>15</v>
      </c>
      <c r="B173" s="20">
        <v>45694</v>
      </c>
      <c r="C173" s="18" t="s">
        <v>178</v>
      </c>
      <c r="D173" s="19" t="s">
        <v>11</v>
      </c>
    </row>
    <row r="174" spans="1:4" ht="39.75" customHeight="1" x14ac:dyDescent="0.25">
      <c r="A174" s="16">
        <f t="shared" si="2"/>
        <v>16</v>
      </c>
      <c r="B174" s="20">
        <v>45694</v>
      </c>
      <c r="C174" s="18" t="s">
        <v>179</v>
      </c>
      <c r="D174" s="19" t="s">
        <v>11</v>
      </c>
    </row>
    <row r="175" spans="1:4" ht="71.25" customHeight="1" x14ac:dyDescent="0.25">
      <c r="A175" s="16">
        <f t="shared" si="2"/>
        <v>17</v>
      </c>
      <c r="B175" s="20">
        <v>45695</v>
      </c>
      <c r="C175" s="18" t="s">
        <v>180</v>
      </c>
      <c r="D175" s="19" t="s">
        <v>11</v>
      </c>
    </row>
    <row r="176" spans="1:4" ht="54" customHeight="1" x14ac:dyDescent="0.25">
      <c r="A176" s="16">
        <f t="shared" si="2"/>
        <v>18</v>
      </c>
      <c r="B176" s="20">
        <v>45695</v>
      </c>
      <c r="C176" s="18" t="s">
        <v>181</v>
      </c>
      <c r="D176" s="19" t="s">
        <v>11</v>
      </c>
    </row>
    <row r="177" spans="1:4" ht="72.75" customHeight="1" x14ac:dyDescent="0.25">
      <c r="A177" s="16">
        <f t="shared" si="2"/>
        <v>19</v>
      </c>
      <c r="B177" s="20">
        <v>45695</v>
      </c>
      <c r="C177" s="18" t="s">
        <v>182</v>
      </c>
      <c r="D177" s="19" t="s">
        <v>20</v>
      </c>
    </row>
    <row r="178" spans="1:4" ht="58.5" customHeight="1" x14ac:dyDescent="0.25">
      <c r="A178" s="16">
        <f t="shared" si="2"/>
        <v>20</v>
      </c>
      <c r="B178" s="20">
        <v>45695</v>
      </c>
      <c r="C178" s="18" t="s">
        <v>183</v>
      </c>
      <c r="D178" s="19" t="s">
        <v>11</v>
      </c>
    </row>
    <row r="179" spans="1:4" ht="55.5" customHeight="1" x14ac:dyDescent="0.25">
      <c r="A179" s="16">
        <f t="shared" si="2"/>
        <v>21</v>
      </c>
      <c r="B179" s="20">
        <v>45696</v>
      </c>
      <c r="C179" s="18" t="s">
        <v>184</v>
      </c>
      <c r="D179" s="19" t="s">
        <v>11</v>
      </c>
    </row>
    <row r="180" spans="1:4" ht="52.5" customHeight="1" x14ac:dyDescent="0.25">
      <c r="A180" s="16">
        <f t="shared" si="2"/>
        <v>22</v>
      </c>
      <c r="B180" s="20">
        <v>45696</v>
      </c>
      <c r="C180" s="18" t="s">
        <v>185</v>
      </c>
      <c r="D180" s="19" t="s">
        <v>20</v>
      </c>
    </row>
    <row r="181" spans="1:4" ht="72" customHeight="1" x14ac:dyDescent="0.25">
      <c r="A181" s="16">
        <f t="shared" si="2"/>
        <v>23</v>
      </c>
      <c r="B181" s="20">
        <v>45696</v>
      </c>
      <c r="C181" s="18" t="s">
        <v>186</v>
      </c>
      <c r="D181" s="19" t="s">
        <v>11</v>
      </c>
    </row>
    <row r="182" spans="1:4" ht="85.5" customHeight="1" x14ac:dyDescent="0.25">
      <c r="A182" s="16">
        <f t="shared" si="2"/>
        <v>24</v>
      </c>
      <c r="B182" s="20">
        <v>45697</v>
      </c>
      <c r="C182" s="18" t="s">
        <v>187</v>
      </c>
      <c r="D182" s="19" t="s">
        <v>20</v>
      </c>
    </row>
    <row r="183" spans="1:4" ht="72" customHeight="1" x14ac:dyDescent="0.25">
      <c r="A183" s="16">
        <f t="shared" si="2"/>
        <v>25</v>
      </c>
      <c r="B183" s="20">
        <v>45698</v>
      </c>
      <c r="C183" s="18" t="s">
        <v>188</v>
      </c>
      <c r="D183" s="19" t="s">
        <v>20</v>
      </c>
    </row>
    <row r="184" spans="1:4" ht="41.25" customHeight="1" x14ac:dyDescent="0.25">
      <c r="A184" s="16">
        <f t="shared" si="2"/>
        <v>26</v>
      </c>
      <c r="B184" s="20">
        <v>45698</v>
      </c>
      <c r="C184" s="18" t="s">
        <v>189</v>
      </c>
      <c r="D184" s="19" t="s">
        <v>11</v>
      </c>
    </row>
    <row r="185" spans="1:4" ht="46.5" customHeight="1" x14ac:dyDescent="0.25">
      <c r="A185" s="16">
        <f t="shared" si="2"/>
        <v>27</v>
      </c>
      <c r="B185" s="20">
        <v>45698</v>
      </c>
      <c r="C185" s="18" t="s">
        <v>190</v>
      </c>
      <c r="D185" s="19" t="s">
        <v>20</v>
      </c>
    </row>
    <row r="186" spans="1:4" ht="47.25" x14ac:dyDescent="0.25">
      <c r="A186" s="16">
        <f t="shared" si="2"/>
        <v>28</v>
      </c>
      <c r="B186" s="20">
        <v>45699</v>
      </c>
      <c r="C186" s="18" t="s">
        <v>191</v>
      </c>
      <c r="D186" s="19" t="s">
        <v>11</v>
      </c>
    </row>
    <row r="187" spans="1:4" ht="69.75" customHeight="1" x14ac:dyDescent="0.25">
      <c r="A187" s="16">
        <f t="shared" si="2"/>
        <v>29</v>
      </c>
      <c r="B187" s="20">
        <v>45699</v>
      </c>
      <c r="C187" s="18" t="s">
        <v>192</v>
      </c>
      <c r="D187" s="19" t="s">
        <v>20</v>
      </c>
    </row>
    <row r="188" spans="1:4" ht="80.25" customHeight="1" x14ac:dyDescent="0.25">
      <c r="A188" s="16">
        <f t="shared" si="2"/>
        <v>30</v>
      </c>
      <c r="B188" s="20">
        <v>45699</v>
      </c>
      <c r="C188" s="18" t="s">
        <v>193</v>
      </c>
      <c r="D188" s="19" t="s">
        <v>11</v>
      </c>
    </row>
    <row r="189" spans="1:4" ht="64.5" customHeight="1" x14ac:dyDescent="0.25">
      <c r="A189" s="16">
        <f t="shared" si="2"/>
        <v>31</v>
      </c>
      <c r="B189" s="20">
        <v>45699</v>
      </c>
      <c r="C189" s="18" t="s">
        <v>194</v>
      </c>
      <c r="D189" s="19" t="s">
        <v>11</v>
      </c>
    </row>
    <row r="190" spans="1:4" ht="60" customHeight="1" x14ac:dyDescent="0.25">
      <c r="A190" s="16">
        <f t="shared" si="2"/>
        <v>32</v>
      </c>
      <c r="B190" s="20">
        <v>45699</v>
      </c>
      <c r="C190" s="18" t="s">
        <v>195</v>
      </c>
      <c r="D190" s="19" t="s">
        <v>11</v>
      </c>
    </row>
    <row r="191" spans="1:4" ht="75" customHeight="1" x14ac:dyDescent="0.25">
      <c r="A191" s="16">
        <f t="shared" si="2"/>
        <v>33</v>
      </c>
      <c r="B191" s="20">
        <v>45700</v>
      </c>
      <c r="C191" s="18" t="s">
        <v>196</v>
      </c>
      <c r="D191" s="19" t="s">
        <v>11</v>
      </c>
    </row>
    <row r="192" spans="1:4" ht="87.75" customHeight="1" x14ac:dyDescent="0.25">
      <c r="A192" s="16">
        <f t="shared" si="2"/>
        <v>34</v>
      </c>
      <c r="B192" s="20">
        <v>45700</v>
      </c>
      <c r="C192" s="18" t="s">
        <v>197</v>
      </c>
      <c r="D192" s="19" t="s">
        <v>20</v>
      </c>
    </row>
    <row r="193" spans="1:4" ht="62.25" customHeight="1" x14ac:dyDescent="0.25">
      <c r="A193" s="16">
        <f t="shared" si="2"/>
        <v>35</v>
      </c>
      <c r="B193" s="20">
        <v>45700</v>
      </c>
      <c r="C193" s="18" t="s">
        <v>198</v>
      </c>
      <c r="D193" s="19" t="s">
        <v>20</v>
      </c>
    </row>
    <row r="194" spans="1:4" ht="44.25" customHeight="1" x14ac:dyDescent="0.25">
      <c r="A194" s="16">
        <f t="shared" si="2"/>
        <v>36</v>
      </c>
      <c r="B194" s="20">
        <v>45700</v>
      </c>
      <c r="C194" s="18" t="s">
        <v>199</v>
      </c>
      <c r="D194" s="19" t="s">
        <v>11</v>
      </c>
    </row>
    <row r="195" spans="1:4" ht="63.75" customHeight="1" x14ac:dyDescent="0.25">
      <c r="A195" s="16">
        <f t="shared" si="2"/>
        <v>37</v>
      </c>
      <c r="B195" s="20">
        <v>45701</v>
      </c>
      <c r="C195" s="18" t="s">
        <v>200</v>
      </c>
      <c r="D195" s="19" t="s">
        <v>20</v>
      </c>
    </row>
    <row r="196" spans="1:4" ht="69" customHeight="1" x14ac:dyDescent="0.25">
      <c r="A196" s="16">
        <f t="shared" si="2"/>
        <v>38</v>
      </c>
      <c r="B196" s="20">
        <v>45701</v>
      </c>
      <c r="C196" s="18" t="s">
        <v>201</v>
      </c>
      <c r="D196" s="19" t="s">
        <v>20</v>
      </c>
    </row>
    <row r="197" spans="1:4" ht="60" customHeight="1" x14ac:dyDescent="0.25">
      <c r="A197" s="16">
        <f t="shared" si="2"/>
        <v>39</v>
      </c>
      <c r="B197" s="20">
        <v>45701</v>
      </c>
      <c r="C197" s="18" t="s">
        <v>202</v>
      </c>
      <c r="D197" s="19" t="s">
        <v>11</v>
      </c>
    </row>
    <row r="198" spans="1:4" ht="50.25" customHeight="1" x14ac:dyDescent="0.25">
      <c r="A198" s="16">
        <f t="shared" si="2"/>
        <v>40</v>
      </c>
      <c r="B198" s="20">
        <v>45701</v>
      </c>
      <c r="C198" s="18" t="s">
        <v>203</v>
      </c>
      <c r="D198" s="19" t="s">
        <v>11</v>
      </c>
    </row>
    <row r="199" spans="1:4" ht="80.25" customHeight="1" x14ac:dyDescent="0.25">
      <c r="A199" s="16">
        <f t="shared" si="2"/>
        <v>41</v>
      </c>
      <c r="B199" s="20">
        <v>45701</v>
      </c>
      <c r="C199" s="18" t="s">
        <v>204</v>
      </c>
      <c r="D199" s="19" t="s">
        <v>20</v>
      </c>
    </row>
    <row r="200" spans="1:4" ht="28.5" customHeight="1" x14ac:dyDescent="0.25">
      <c r="A200" s="16">
        <f t="shared" ref="A200:A263" si="3">A199+1</f>
        <v>42</v>
      </c>
      <c r="B200" s="20">
        <v>45701</v>
      </c>
      <c r="C200" s="18" t="s">
        <v>205</v>
      </c>
      <c r="D200" s="19" t="s">
        <v>11</v>
      </c>
    </row>
    <row r="201" spans="1:4" ht="28.5" customHeight="1" x14ac:dyDescent="0.25">
      <c r="A201" s="16">
        <f t="shared" si="3"/>
        <v>43</v>
      </c>
      <c r="B201" s="20">
        <v>45701</v>
      </c>
      <c r="C201" s="18" t="s">
        <v>206</v>
      </c>
      <c r="D201" s="19" t="s">
        <v>11</v>
      </c>
    </row>
    <row r="202" spans="1:4" ht="44.25" customHeight="1" x14ac:dyDescent="0.25">
      <c r="A202" s="16">
        <f t="shared" si="3"/>
        <v>44</v>
      </c>
      <c r="B202" s="20">
        <v>45701</v>
      </c>
      <c r="C202" s="18" t="s">
        <v>207</v>
      </c>
      <c r="D202" s="19" t="s">
        <v>20</v>
      </c>
    </row>
    <row r="203" spans="1:4" ht="57" customHeight="1" x14ac:dyDescent="0.25">
      <c r="A203" s="16">
        <f t="shared" si="3"/>
        <v>45</v>
      </c>
      <c r="B203" s="20">
        <v>45702</v>
      </c>
      <c r="C203" s="18" t="s">
        <v>208</v>
      </c>
      <c r="D203" s="19" t="s">
        <v>11</v>
      </c>
    </row>
    <row r="204" spans="1:4" ht="66" customHeight="1" x14ac:dyDescent="0.25">
      <c r="A204" s="16">
        <f t="shared" si="3"/>
        <v>46</v>
      </c>
      <c r="B204" s="20">
        <v>45702</v>
      </c>
      <c r="C204" s="18" t="s">
        <v>209</v>
      </c>
      <c r="D204" s="19" t="s">
        <v>11</v>
      </c>
    </row>
    <row r="205" spans="1:4" ht="42.75" customHeight="1" x14ac:dyDescent="0.25">
      <c r="A205" s="16">
        <f t="shared" si="3"/>
        <v>47</v>
      </c>
      <c r="B205" s="20">
        <v>45702</v>
      </c>
      <c r="C205" s="18" t="s">
        <v>210</v>
      </c>
      <c r="D205" s="19" t="s">
        <v>20</v>
      </c>
    </row>
    <row r="206" spans="1:4" ht="54" customHeight="1" x14ac:dyDescent="0.25">
      <c r="A206" s="16">
        <f t="shared" si="3"/>
        <v>48</v>
      </c>
      <c r="B206" s="20">
        <v>45702</v>
      </c>
      <c r="C206" s="18" t="s">
        <v>211</v>
      </c>
      <c r="D206" s="19" t="s">
        <v>11</v>
      </c>
    </row>
    <row r="207" spans="1:4" ht="51.75" customHeight="1" x14ac:dyDescent="0.25">
      <c r="A207" s="16">
        <f t="shared" si="3"/>
        <v>49</v>
      </c>
      <c r="B207" s="20">
        <v>45702</v>
      </c>
      <c r="C207" s="18" t="s">
        <v>212</v>
      </c>
      <c r="D207" s="19" t="s">
        <v>11</v>
      </c>
    </row>
    <row r="208" spans="1:4" ht="44.25" customHeight="1" x14ac:dyDescent="0.25">
      <c r="A208" s="16">
        <f t="shared" si="3"/>
        <v>50</v>
      </c>
      <c r="B208" s="20">
        <v>45703</v>
      </c>
      <c r="C208" s="18" t="s">
        <v>213</v>
      </c>
      <c r="D208" s="19" t="s">
        <v>11</v>
      </c>
    </row>
    <row r="209" spans="1:4" ht="48" customHeight="1" x14ac:dyDescent="0.25">
      <c r="A209" s="16">
        <f t="shared" si="3"/>
        <v>51</v>
      </c>
      <c r="B209" s="20">
        <v>45703</v>
      </c>
      <c r="C209" s="18" t="s">
        <v>214</v>
      </c>
      <c r="D209" s="19" t="s">
        <v>20</v>
      </c>
    </row>
    <row r="210" spans="1:4" ht="63.75" customHeight="1" x14ac:dyDescent="0.25">
      <c r="A210" s="16">
        <f t="shared" si="3"/>
        <v>52</v>
      </c>
      <c r="B210" s="20">
        <v>45703</v>
      </c>
      <c r="C210" s="18" t="s">
        <v>215</v>
      </c>
      <c r="D210" s="19" t="s">
        <v>20</v>
      </c>
    </row>
    <row r="211" spans="1:4" ht="45" customHeight="1" x14ac:dyDescent="0.25">
      <c r="A211" s="16">
        <f t="shared" si="3"/>
        <v>53</v>
      </c>
      <c r="B211" s="17">
        <v>45705</v>
      </c>
      <c r="C211" s="18" t="s">
        <v>216</v>
      </c>
      <c r="D211" s="19" t="s">
        <v>11</v>
      </c>
    </row>
    <row r="212" spans="1:4" ht="48.75" customHeight="1" x14ac:dyDescent="0.25">
      <c r="A212" s="16">
        <f t="shared" si="3"/>
        <v>54</v>
      </c>
      <c r="B212" s="17">
        <v>45705</v>
      </c>
      <c r="C212" s="18" t="s">
        <v>217</v>
      </c>
      <c r="D212" s="19" t="s">
        <v>20</v>
      </c>
    </row>
    <row r="213" spans="1:4" ht="48.75" customHeight="1" x14ac:dyDescent="0.25">
      <c r="A213" s="16">
        <f t="shared" si="3"/>
        <v>55</v>
      </c>
      <c r="B213" s="17">
        <v>45705</v>
      </c>
      <c r="C213" s="18" t="s">
        <v>218</v>
      </c>
      <c r="D213" s="19" t="s">
        <v>20</v>
      </c>
    </row>
    <row r="214" spans="1:4" ht="48.75" customHeight="1" x14ac:dyDescent="0.25">
      <c r="A214" s="16">
        <f t="shared" si="3"/>
        <v>56</v>
      </c>
      <c r="B214" s="17">
        <v>45706</v>
      </c>
      <c r="C214" s="18" t="s">
        <v>219</v>
      </c>
      <c r="D214" s="19" t="s">
        <v>11</v>
      </c>
    </row>
    <row r="215" spans="1:4" ht="48.75" customHeight="1" x14ac:dyDescent="0.25">
      <c r="A215" s="16">
        <f t="shared" si="3"/>
        <v>57</v>
      </c>
      <c r="B215" s="17">
        <v>45706</v>
      </c>
      <c r="C215" s="18" t="s">
        <v>220</v>
      </c>
      <c r="D215" s="19" t="s">
        <v>11</v>
      </c>
    </row>
    <row r="216" spans="1:4" ht="48.75" customHeight="1" x14ac:dyDescent="0.25">
      <c r="A216" s="16">
        <f t="shared" si="3"/>
        <v>58</v>
      </c>
      <c r="B216" s="17">
        <v>45706</v>
      </c>
      <c r="C216" s="18" t="s">
        <v>221</v>
      </c>
      <c r="D216" s="19" t="s">
        <v>11</v>
      </c>
    </row>
    <row r="217" spans="1:4" ht="48.75" customHeight="1" x14ac:dyDescent="0.25">
      <c r="A217" s="16">
        <f t="shared" si="3"/>
        <v>59</v>
      </c>
      <c r="B217" s="17">
        <v>45706</v>
      </c>
      <c r="C217" s="18" t="s">
        <v>222</v>
      </c>
      <c r="D217" s="19" t="s">
        <v>20</v>
      </c>
    </row>
    <row r="218" spans="1:4" ht="66" customHeight="1" x14ac:dyDescent="0.25">
      <c r="A218" s="16">
        <f t="shared" si="3"/>
        <v>60</v>
      </c>
      <c r="B218" s="17">
        <v>45706</v>
      </c>
      <c r="C218" s="18" t="s">
        <v>223</v>
      </c>
      <c r="D218" s="19" t="s">
        <v>20</v>
      </c>
    </row>
    <row r="219" spans="1:4" ht="46.5" customHeight="1" x14ac:dyDescent="0.25">
      <c r="A219" s="16">
        <f t="shared" si="3"/>
        <v>61</v>
      </c>
      <c r="B219" s="17">
        <v>45706</v>
      </c>
      <c r="C219" s="18" t="s">
        <v>224</v>
      </c>
      <c r="D219" s="19" t="s">
        <v>20</v>
      </c>
    </row>
    <row r="220" spans="1:4" ht="41.25" customHeight="1" x14ac:dyDescent="0.25">
      <c r="A220" s="16">
        <f t="shared" si="3"/>
        <v>62</v>
      </c>
      <c r="B220" s="17">
        <v>45706</v>
      </c>
      <c r="C220" s="18" t="s">
        <v>225</v>
      </c>
      <c r="D220" s="19" t="s">
        <v>11</v>
      </c>
    </row>
    <row r="221" spans="1:4" ht="27" customHeight="1" x14ac:dyDescent="0.25">
      <c r="A221" s="16">
        <f t="shared" si="3"/>
        <v>63</v>
      </c>
      <c r="B221" s="17">
        <v>45706</v>
      </c>
      <c r="C221" s="22" t="s">
        <v>226</v>
      </c>
      <c r="D221" s="18"/>
    </row>
    <row r="222" spans="1:4" ht="54" customHeight="1" x14ac:dyDescent="0.25">
      <c r="A222" s="16">
        <f t="shared" si="3"/>
        <v>64</v>
      </c>
      <c r="B222" s="17">
        <v>45707</v>
      </c>
      <c r="C222" s="18" t="s">
        <v>227</v>
      </c>
      <c r="D222" s="19" t="s">
        <v>11</v>
      </c>
    </row>
    <row r="223" spans="1:4" ht="44.25" customHeight="1" x14ac:dyDescent="0.25">
      <c r="A223" s="16">
        <f t="shared" si="3"/>
        <v>65</v>
      </c>
      <c r="B223" s="17">
        <v>45707</v>
      </c>
      <c r="C223" s="18" t="s">
        <v>228</v>
      </c>
      <c r="D223" s="19" t="s">
        <v>11</v>
      </c>
    </row>
    <row r="224" spans="1:4" ht="53.25" customHeight="1" x14ac:dyDescent="0.25">
      <c r="A224" s="16">
        <f t="shared" si="3"/>
        <v>66</v>
      </c>
      <c r="B224" s="17">
        <v>45707</v>
      </c>
      <c r="C224" s="18" t="s">
        <v>229</v>
      </c>
      <c r="D224" s="19" t="s">
        <v>11</v>
      </c>
    </row>
    <row r="225" spans="1:4" ht="76.5" customHeight="1" x14ac:dyDescent="0.25">
      <c r="A225" s="16">
        <f t="shared" si="3"/>
        <v>67</v>
      </c>
      <c r="B225" s="17">
        <v>45708</v>
      </c>
      <c r="C225" s="18" t="s">
        <v>230</v>
      </c>
      <c r="D225" s="19" t="s">
        <v>20</v>
      </c>
    </row>
    <row r="226" spans="1:4" ht="69" customHeight="1" x14ac:dyDescent="0.25">
      <c r="A226" s="16">
        <f t="shared" si="3"/>
        <v>68</v>
      </c>
      <c r="B226" s="17">
        <v>45708</v>
      </c>
      <c r="C226" s="18" t="s">
        <v>231</v>
      </c>
      <c r="D226" s="19" t="s">
        <v>20</v>
      </c>
    </row>
    <row r="227" spans="1:4" ht="46.5" customHeight="1" x14ac:dyDescent="0.25">
      <c r="A227" s="16">
        <f t="shared" si="3"/>
        <v>69</v>
      </c>
      <c r="B227" s="17">
        <v>45709</v>
      </c>
      <c r="C227" s="18" t="s">
        <v>232</v>
      </c>
      <c r="D227" s="19" t="s">
        <v>11</v>
      </c>
    </row>
    <row r="228" spans="1:4" ht="46.5" customHeight="1" x14ac:dyDescent="0.25">
      <c r="A228" s="16">
        <f t="shared" si="3"/>
        <v>70</v>
      </c>
      <c r="B228" s="17">
        <v>45709</v>
      </c>
      <c r="C228" s="18" t="s">
        <v>233</v>
      </c>
      <c r="D228" s="19" t="s">
        <v>11</v>
      </c>
    </row>
    <row r="229" spans="1:4" ht="46.5" customHeight="1" x14ac:dyDescent="0.25">
      <c r="A229" s="16">
        <f t="shared" si="3"/>
        <v>71</v>
      </c>
      <c r="B229" s="17">
        <v>45709</v>
      </c>
      <c r="C229" s="18" t="s">
        <v>234</v>
      </c>
      <c r="D229" s="19" t="s">
        <v>11</v>
      </c>
    </row>
    <row r="230" spans="1:4" ht="55.5" customHeight="1" x14ac:dyDescent="0.25">
      <c r="A230" s="16">
        <f t="shared" si="3"/>
        <v>72</v>
      </c>
      <c r="B230" s="17">
        <v>45709</v>
      </c>
      <c r="C230" s="18" t="s">
        <v>235</v>
      </c>
      <c r="D230" s="19" t="s">
        <v>20</v>
      </c>
    </row>
    <row r="231" spans="1:4" ht="64.5" customHeight="1" x14ac:dyDescent="0.25">
      <c r="A231" s="16">
        <f t="shared" si="3"/>
        <v>73</v>
      </c>
      <c r="B231" s="17">
        <v>45709</v>
      </c>
      <c r="C231" s="18" t="s">
        <v>236</v>
      </c>
      <c r="D231" s="19" t="s">
        <v>11</v>
      </c>
    </row>
    <row r="232" spans="1:4" ht="71.25" customHeight="1" x14ac:dyDescent="0.25">
      <c r="A232" s="16">
        <f t="shared" si="3"/>
        <v>74</v>
      </c>
      <c r="B232" s="17">
        <v>45709</v>
      </c>
      <c r="C232" s="18" t="s">
        <v>237</v>
      </c>
      <c r="D232" s="19" t="s">
        <v>20</v>
      </c>
    </row>
    <row r="233" spans="1:4" ht="36.75" customHeight="1" x14ac:dyDescent="0.25">
      <c r="A233" s="16">
        <f t="shared" si="3"/>
        <v>75</v>
      </c>
      <c r="B233" s="17">
        <v>45710</v>
      </c>
      <c r="C233" s="18" t="s">
        <v>238</v>
      </c>
      <c r="D233" s="19" t="s">
        <v>11</v>
      </c>
    </row>
    <row r="234" spans="1:4" ht="57" customHeight="1" x14ac:dyDescent="0.25">
      <c r="A234" s="16">
        <f t="shared" si="3"/>
        <v>76</v>
      </c>
      <c r="B234" s="17">
        <v>45710</v>
      </c>
      <c r="C234" s="18" t="s">
        <v>239</v>
      </c>
      <c r="D234" s="19" t="s">
        <v>20</v>
      </c>
    </row>
    <row r="235" spans="1:4" ht="55.5" customHeight="1" x14ac:dyDescent="0.25">
      <c r="A235" s="16">
        <f t="shared" si="3"/>
        <v>77</v>
      </c>
      <c r="B235" s="17">
        <v>45710</v>
      </c>
      <c r="C235" s="18" t="s">
        <v>240</v>
      </c>
      <c r="D235" s="19" t="s">
        <v>20</v>
      </c>
    </row>
    <row r="236" spans="1:4" ht="40.5" customHeight="1" x14ac:dyDescent="0.25">
      <c r="A236" s="16">
        <f t="shared" si="3"/>
        <v>78</v>
      </c>
      <c r="B236" s="17">
        <v>45710</v>
      </c>
      <c r="C236" s="18" t="s">
        <v>241</v>
      </c>
      <c r="D236" s="19" t="s">
        <v>20</v>
      </c>
    </row>
    <row r="237" spans="1:4" ht="53.25" customHeight="1" x14ac:dyDescent="0.25">
      <c r="A237" s="16">
        <f t="shared" si="3"/>
        <v>79</v>
      </c>
      <c r="B237" s="17">
        <v>45712</v>
      </c>
      <c r="C237" s="18" t="s">
        <v>242</v>
      </c>
      <c r="D237" s="19" t="s">
        <v>20</v>
      </c>
    </row>
    <row r="238" spans="1:4" ht="69.75" customHeight="1" x14ac:dyDescent="0.25">
      <c r="A238" s="16">
        <f t="shared" si="3"/>
        <v>80</v>
      </c>
      <c r="B238" s="17">
        <v>45712</v>
      </c>
      <c r="C238" s="18" t="s">
        <v>243</v>
      </c>
      <c r="D238" s="19" t="s">
        <v>20</v>
      </c>
    </row>
    <row r="239" spans="1:4" ht="54" customHeight="1" x14ac:dyDescent="0.25">
      <c r="A239" s="16">
        <f t="shared" si="3"/>
        <v>81</v>
      </c>
      <c r="B239" s="17">
        <v>45712</v>
      </c>
      <c r="C239" s="18" t="s">
        <v>244</v>
      </c>
      <c r="D239" s="19" t="s">
        <v>20</v>
      </c>
    </row>
    <row r="240" spans="1:4" ht="54" customHeight="1" x14ac:dyDescent="0.25">
      <c r="A240" s="16">
        <f t="shared" si="3"/>
        <v>82</v>
      </c>
      <c r="B240" s="17">
        <v>45712</v>
      </c>
      <c r="C240" s="18" t="s">
        <v>245</v>
      </c>
      <c r="D240" s="19" t="s">
        <v>20</v>
      </c>
    </row>
    <row r="241" spans="1:4" ht="87.75" customHeight="1" x14ac:dyDescent="0.25">
      <c r="A241" s="16">
        <f t="shared" si="3"/>
        <v>83</v>
      </c>
      <c r="B241" s="17">
        <v>45713</v>
      </c>
      <c r="C241" s="18" t="s">
        <v>246</v>
      </c>
      <c r="D241" s="19" t="s">
        <v>20</v>
      </c>
    </row>
    <row r="242" spans="1:4" ht="72.75" customHeight="1" x14ac:dyDescent="0.25">
      <c r="A242" s="16">
        <f t="shared" si="3"/>
        <v>84</v>
      </c>
      <c r="B242" s="17">
        <v>45713</v>
      </c>
      <c r="C242" s="18" t="s">
        <v>247</v>
      </c>
      <c r="D242" s="19" t="s">
        <v>11</v>
      </c>
    </row>
    <row r="243" spans="1:4" ht="46.5" customHeight="1" x14ac:dyDescent="0.25">
      <c r="A243" s="16">
        <f t="shared" si="3"/>
        <v>85</v>
      </c>
      <c r="B243" s="17">
        <v>45713</v>
      </c>
      <c r="C243" s="18" t="s">
        <v>248</v>
      </c>
      <c r="D243" s="19" t="s">
        <v>20</v>
      </c>
    </row>
    <row r="244" spans="1:4" ht="52.5" customHeight="1" x14ac:dyDescent="0.25">
      <c r="A244" s="16">
        <f t="shared" si="3"/>
        <v>86</v>
      </c>
      <c r="B244" s="17">
        <v>45713</v>
      </c>
      <c r="C244" s="18" t="s">
        <v>249</v>
      </c>
      <c r="D244" s="19" t="s">
        <v>20</v>
      </c>
    </row>
    <row r="245" spans="1:4" ht="57" customHeight="1" x14ac:dyDescent="0.25">
      <c r="A245" s="16">
        <f t="shared" si="3"/>
        <v>87</v>
      </c>
      <c r="B245" s="17">
        <v>45713</v>
      </c>
      <c r="C245" s="18" t="s">
        <v>250</v>
      </c>
      <c r="D245" s="19" t="s">
        <v>20</v>
      </c>
    </row>
    <row r="246" spans="1:4" ht="103.5" customHeight="1" x14ac:dyDescent="0.25">
      <c r="A246" s="16">
        <f t="shared" si="3"/>
        <v>88</v>
      </c>
      <c r="B246" s="17">
        <v>45714</v>
      </c>
      <c r="C246" s="18" t="s">
        <v>251</v>
      </c>
      <c r="D246" s="19" t="s">
        <v>11</v>
      </c>
    </row>
    <row r="247" spans="1:4" ht="52.5" customHeight="1" x14ac:dyDescent="0.25">
      <c r="A247" s="16">
        <f t="shared" si="3"/>
        <v>89</v>
      </c>
      <c r="B247" s="17">
        <v>45714</v>
      </c>
      <c r="C247" s="18" t="s">
        <v>252</v>
      </c>
      <c r="D247" s="19" t="s">
        <v>20</v>
      </c>
    </row>
    <row r="248" spans="1:4" ht="69" customHeight="1" x14ac:dyDescent="0.25">
      <c r="A248" s="16">
        <f t="shared" si="3"/>
        <v>90</v>
      </c>
      <c r="B248" s="17">
        <v>45714</v>
      </c>
      <c r="C248" s="18" t="s">
        <v>253</v>
      </c>
      <c r="D248" s="19" t="s">
        <v>20</v>
      </c>
    </row>
    <row r="249" spans="1:4" ht="71.25" customHeight="1" x14ac:dyDescent="0.25">
      <c r="A249" s="16">
        <f t="shared" si="3"/>
        <v>91</v>
      </c>
      <c r="B249" s="17">
        <v>45714</v>
      </c>
      <c r="C249" s="18" t="s">
        <v>254</v>
      </c>
      <c r="D249" s="19" t="s">
        <v>11</v>
      </c>
    </row>
    <row r="250" spans="1:4" ht="54" customHeight="1" x14ac:dyDescent="0.25">
      <c r="A250" s="16">
        <f t="shared" si="3"/>
        <v>92</v>
      </c>
      <c r="B250" s="17">
        <v>45714</v>
      </c>
      <c r="C250" s="18" t="s">
        <v>255</v>
      </c>
      <c r="D250" s="19" t="s">
        <v>11</v>
      </c>
    </row>
    <row r="251" spans="1:4" ht="54" customHeight="1" x14ac:dyDescent="0.25">
      <c r="A251" s="16">
        <f t="shared" si="3"/>
        <v>93</v>
      </c>
      <c r="B251" s="17">
        <v>45715</v>
      </c>
      <c r="C251" s="18" t="s">
        <v>256</v>
      </c>
      <c r="D251" s="19" t="s">
        <v>20</v>
      </c>
    </row>
    <row r="252" spans="1:4" ht="55.5" customHeight="1" x14ac:dyDescent="0.25">
      <c r="A252" s="16">
        <f t="shared" si="3"/>
        <v>94</v>
      </c>
      <c r="B252" s="17">
        <v>45716</v>
      </c>
      <c r="C252" s="18" t="s">
        <v>257</v>
      </c>
      <c r="D252" s="19" t="s">
        <v>11</v>
      </c>
    </row>
    <row r="253" spans="1:4" ht="59.25" customHeight="1" x14ac:dyDescent="0.25">
      <c r="A253" s="16">
        <f t="shared" si="3"/>
        <v>95</v>
      </c>
      <c r="B253" s="17">
        <v>45716</v>
      </c>
      <c r="C253" s="18" t="s">
        <v>258</v>
      </c>
      <c r="D253" s="19" t="s">
        <v>11</v>
      </c>
    </row>
    <row r="254" spans="1:4" ht="30.75" customHeight="1" x14ac:dyDescent="0.25">
      <c r="A254" s="16">
        <f t="shared" si="3"/>
        <v>96</v>
      </c>
      <c r="B254" s="17">
        <v>45716</v>
      </c>
      <c r="C254" s="18" t="s">
        <v>259</v>
      </c>
      <c r="D254" s="19" t="s">
        <v>11</v>
      </c>
    </row>
    <row r="255" spans="1:4" ht="30.75" customHeight="1" x14ac:dyDescent="0.25">
      <c r="A255" s="16">
        <f t="shared" si="3"/>
        <v>97</v>
      </c>
      <c r="B255" s="17">
        <v>45716</v>
      </c>
      <c r="C255" s="18" t="s">
        <v>260</v>
      </c>
      <c r="D255" s="19" t="s">
        <v>20</v>
      </c>
    </row>
    <row r="256" spans="1:4" ht="52.5" customHeight="1" x14ac:dyDescent="0.25">
      <c r="A256" s="16">
        <f t="shared" si="3"/>
        <v>98</v>
      </c>
      <c r="B256" s="17">
        <v>45716</v>
      </c>
      <c r="C256" s="18" t="s">
        <v>261</v>
      </c>
      <c r="D256" s="19" t="s">
        <v>20</v>
      </c>
    </row>
    <row r="257" spans="1:4" ht="28.5" customHeight="1" x14ac:dyDescent="0.25">
      <c r="A257" s="21" t="s">
        <v>262</v>
      </c>
      <c r="B257" s="21"/>
      <c r="C257" s="21"/>
      <c r="D257" s="21"/>
    </row>
    <row r="258" spans="1:4" ht="42.75" customHeight="1" x14ac:dyDescent="0.25">
      <c r="A258" s="16">
        <v>1</v>
      </c>
      <c r="B258" s="17">
        <v>45717</v>
      </c>
      <c r="C258" s="18" t="s">
        <v>263</v>
      </c>
      <c r="D258" s="19" t="s">
        <v>20</v>
      </c>
    </row>
    <row r="259" spans="1:4" ht="52.5" customHeight="1" x14ac:dyDescent="0.25">
      <c r="A259" s="16">
        <f t="shared" si="3"/>
        <v>2</v>
      </c>
      <c r="B259" s="17">
        <v>45717</v>
      </c>
      <c r="C259" s="18" t="s">
        <v>264</v>
      </c>
      <c r="D259" s="19" t="s">
        <v>20</v>
      </c>
    </row>
    <row r="260" spans="1:4" ht="28.5" customHeight="1" x14ac:dyDescent="0.25">
      <c r="A260" s="16">
        <f t="shared" si="3"/>
        <v>3</v>
      </c>
      <c r="B260" s="17">
        <v>45717</v>
      </c>
      <c r="C260" s="18" t="s">
        <v>265</v>
      </c>
      <c r="D260" s="19" t="s">
        <v>11</v>
      </c>
    </row>
    <row r="261" spans="1:4" ht="51" customHeight="1" x14ac:dyDescent="0.25">
      <c r="A261" s="16">
        <f t="shared" si="3"/>
        <v>4</v>
      </c>
      <c r="B261" s="17">
        <v>45717</v>
      </c>
      <c r="C261" s="18" t="s">
        <v>266</v>
      </c>
      <c r="D261" s="19" t="s">
        <v>20</v>
      </c>
    </row>
    <row r="262" spans="1:4" ht="30.75" customHeight="1" x14ac:dyDescent="0.25">
      <c r="A262" s="16">
        <f t="shared" si="3"/>
        <v>5</v>
      </c>
      <c r="B262" s="17">
        <v>45718</v>
      </c>
      <c r="C262" s="18" t="s">
        <v>267</v>
      </c>
      <c r="D262" s="19" t="s">
        <v>11</v>
      </c>
    </row>
    <row r="263" spans="1:4" ht="60" customHeight="1" x14ac:dyDescent="0.25">
      <c r="A263" s="16">
        <f t="shared" si="3"/>
        <v>6</v>
      </c>
      <c r="B263" s="17">
        <v>45718</v>
      </c>
      <c r="C263" s="18" t="s">
        <v>268</v>
      </c>
      <c r="D263" s="19" t="s">
        <v>20</v>
      </c>
    </row>
    <row r="264" spans="1:4" ht="27" customHeight="1" x14ac:dyDescent="0.25">
      <c r="A264" s="16">
        <f t="shared" ref="A264:A327" si="4">A263+1</f>
        <v>7</v>
      </c>
      <c r="B264" s="17">
        <v>45719</v>
      </c>
      <c r="C264" s="18" t="s">
        <v>269</v>
      </c>
      <c r="D264" s="19" t="s">
        <v>11</v>
      </c>
    </row>
    <row r="265" spans="1:4" ht="63" customHeight="1" x14ac:dyDescent="0.25">
      <c r="A265" s="16">
        <f t="shared" si="4"/>
        <v>8</v>
      </c>
      <c r="B265" s="17">
        <v>45719</v>
      </c>
      <c r="C265" s="18" t="s">
        <v>270</v>
      </c>
      <c r="D265" s="19" t="s">
        <v>11</v>
      </c>
    </row>
    <row r="266" spans="1:4" ht="64.5" customHeight="1" x14ac:dyDescent="0.25">
      <c r="A266" s="16">
        <f t="shared" si="4"/>
        <v>9</v>
      </c>
      <c r="B266" s="17">
        <v>45719</v>
      </c>
      <c r="C266" s="18" t="s">
        <v>271</v>
      </c>
      <c r="D266" s="19" t="s">
        <v>11</v>
      </c>
    </row>
    <row r="267" spans="1:4" ht="53.25" customHeight="1" x14ac:dyDescent="0.25">
      <c r="A267" s="16">
        <f t="shared" si="4"/>
        <v>10</v>
      </c>
      <c r="B267" s="17">
        <v>45719</v>
      </c>
      <c r="C267" s="18" t="s">
        <v>272</v>
      </c>
      <c r="D267" s="19" t="s">
        <v>11</v>
      </c>
    </row>
    <row r="268" spans="1:4" ht="32.25" customHeight="1" x14ac:dyDescent="0.25">
      <c r="A268" s="16">
        <f t="shared" si="4"/>
        <v>11</v>
      </c>
      <c r="B268" s="17">
        <v>45720</v>
      </c>
      <c r="C268" s="18" t="s">
        <v>273</v>
      </c>
      <c r="D268" s="19" t="s">
        <v>11</v>
      </c>
    </row>
    <row r="269" spans="1:4" ht="45" customHeight="1" x14ac:dyDescent="0.25">
      <c r="A269" s="16">
        <f t="shared" si="4"/>
        <v>12</v>
      </c>
      <c r="B269" s="17">
        <v>45720</v>
      </c>
      <c r="C269" s="18" t="s">
        <v>274</v>
      </c>
      <c r="D269" s="19" t="s">
        <v>20</v>
      </c>
    </row>
    <row r="270" spans="1:4" ht="45" customHeight="1" x14ac:dyDescent="0.25">
      <c r="A270" s="16">
        <f t="shared" si="4"/>
        <v>13</v>
      </c>
      <c r="B270" s="17">
        <v>45721</v>
      </c>
      <c r="C270" s="18" t="s">
        <v>275</v>
      </c>
      <c r="D270" s="19" t="s">
        <v>20</v>
      </c>
    </row>
    <row r="271" spans="1:4" ht="54" customHeight="1" x14ac:dyDescent="0.25">
      <c r="A271" s="16">
        <f t="shared" si="4"/>
        <v>14</v>
      </c>
      <c r="B271" s="17">
        <v>45721</v>
      </c>
      <c r="C271" s="18" t="s">
        <v>276</v>
      </c>
      <c r="D271" s="19" t="s">
        <v>20</v>
      </c>
    </row>
    <row r="272" spans="1:4" ht="58.5" customHeight="1" x14ac:dyDescent="0.25">
      <c r="A272" s="16">
        <f t="shared" si="4"/>
        <v>15</v>
      </c>
      <c r="B272" s="17">
        <v>45721</v>
      </c>
      <c r="C272" s="18" t="s">
        <v>277</v>
      </c>
      <c r="D272" s="19" t="s">
        <v>11</v>
      </c>
    </row>
    <row r="273" spans="1:4" ht="55.5" customHeight="1" x14ac:dyDescent="0.25">
      <c r="A273" s="16">
        <f t="shared" si="4"/>
        <v>16</v>
      </c>
      <c r="B273" s="17">
        <v>45721</v>
      </c>
      <c r="C273" s="18" t="s">
        <v>278</v>
      </c>
      <c r="D273" s="19" t="s">
        <v>20</v>
      </c>
    </row>
    <row r="274" spans="1:4" ht="30.75" customHeight="1" x14ac:dyDescent="0.25">
      <c r="A274" s="16">
        <f t="shared" si="4"/>
        <v>17</v>
      </c>
      <c r="B274" s="17">
        <v>45722</v>
      </c>
      <c r="C274" s="18" t="s">
        <v>279</v>
      </c>
      <c r="D274" s="19" t="s">
        <v>11</v>
      </c>
    </row>
    <row r="275" spans="1:4" ht="50.25" customHeight="1" x14ac:dyDescent="0.25">
      <c r="A275" s="16">
        <f t="shared" si="4"/>
        <v>18</v>
      </c>
      <c r="B275" s="17">
        <v>45722</v>
      </c>
      <c r="C275" s="18" t="s">
        <v>280</v>
      </c>
      <c r="D275" s="19" t="s">
        <v>11</v>
      </c>
    </row>
    <row r="276" spans="1:4" ht="45" customHeight="1" x14ac:dyDescent="0.25">
      <c r="A276" s="16">
        <f t="shared" si="4"/>
        <v>19</v>
      </c>
      <c r="B276" s="17">
        <v>45722</v>
      </c>
      <c r="C276" s="18" t="s">
        <v>281</v>
      </c>
      <c r="D276" s="19" t="s">
        <v>11</v>
      </c>
    </row>
    <row r="277" spans="1:4" ht="36.75" customHeight="1" x14ac:dyDescent="0.25">
      <c r="A277" s="16">
        <f t="shared" si="4"/>
        <v>20</v>
      </c>
      <c r="B277" s="17">
        <v>45722</v>
      </c>
      <c r="C277" s="18" t="s">
        <v>282</v>
      </c>
      <c r="D277" s="19" t="s">
        <v>11</v>
      </c>
    </row>
    <row r="278" spans="1:4" ht="57" customHeight="1" x14ac:dyDescent="0.25">
      <c r="A278" s="16">
        <f t="shared" si="4"/>
        <v>21</v>
      </c>
      <c r="B278" s="17">
        <v>45722</v>
      </c>
      <c r="C278" s="18" t="s">
        <v>283</v>
      </c>
      <c r="D278" s="19" t="s">
        <v>20</v>
      </c>
    </row>
    <row r="279" spans="1:4" ht="58.5" customHeight="1" x14ac:dyDescent="0.25">
      <c r="A279" s="16">
        <f t="shared" si="4"/>
        <v>22</v>
      </c>
      <c r="B279" s="17">
        <v>45722</v>
      </c>
      <c r="C279" s="18" t="s">
        <v>284</v>
      </c>
      <c r="D279" s="19" t="s">
        <v>20</v>
      </c>
    </row>
    <row r="280" spans="1:4" ht="58.5" customHeight="1" x14ac:dyDescent="0.25">
      <c r="A280" s="16">
        <f t="shared" si="4"/>
        <v>23</v>
      </c>
      <c r="B280" s="17">
        <v>45723</v>
      </c>
      <c r="C280" s="18" t="s">
        <v>285</v>
      </c>
      <c r="D280" s="19" t="s">
        <v>20</v>
      </c>
    </row>
    <row r="281" spans="1:4" ht="55.5" customHeight="1" x14ac:dyDescent="0.25">
      <c r="A281" s="16">
        <f t="shared" si="4"/>
        <v>24</v>
      </c>
      <c r="B281" s="17">
        <v>45723</v>
      </c>
      <c r="C281" s="18" t="s">
        <v>286</v>
      </c>
      <c r="D281" s="19" t="s">
        <v>11</v>
      </c>
    </row>
    <row r="282" spans="1:4" ht="46.5" customHeight="1" x14ac:dyDescent="0.25">
      <c r="A282" s="16">
        <f t="shared" si="4"/>
        <v>25</v>
      </c>
      <c r="B282" s="17">
        <v>45724</v>
      </c>
      <c r="C282" s="18" t="s">
        <v>287</v>
      </c>
      <c r="D282" s="19" t="s">
        <v>20</v>
      </c>
    </row>
    <row r="283" spans="1:4" ht="45" customHeight="1" x14ac:dyDescent="0.25">
      <c r="A283" s="16">
        <f t="shared" si="4"/>
        <v>26</v>
      </c>
      <c r="B283" s="17">
        <v>45724</v>
      </c>
      <c r="C283" s="18" t="s">
        <v>288</v>
      </c>
      <c r="D283" s="19" t="s">
        <v>20</v>
      </c>
    </row>
    <row r="284" spans="1:4" ht="60.75" customHeight="1" x14ac:dyDescent="0.25">
      <c r="A284" s="16">
        <f t="shared" si="4"/>
        <v>27</v>
      </c>
      <c r="B284" s="17">
        <v>45724</v>
      </c>
      <c r="C284" s="18" t="s">
        <v>289</v>
      </c>
      <c r="D284" s="19" t="s">
        <v>11</v>
      </c>
    </row>
    <row r="285" spans="1:4" ht="55.5" customHeight="1" x14ac:dyDescent="0.25">
      <c r="A285" s="16">
        <f t="shared" si="4"/>
        <v>28</v>
      </c>
      <c r="B285" s="17">
        <v>45726</v>
      </c>
      <c r="C285" s="18" t="s">
        <v>290</v>
      </c>
      <c r="D285" s="19" t="s">
        <v>20</v>
      </c>
    </row>
    <row r="286" spans="1:4" ht="55.5" customHeight="1" x14ac:dyDescent="0.25">
      <c r="A286" s="16">
        <f t="shared" si="4"/>
        <v>29</v>
      </c>
      <c r="B286" s="17">
        <v>45726</v>
      </c>
      <c r="C286" s="18" t="s">
        <v>291</v>
      </c>
      <c r="D286" s="19" t="s">
        <v>20</v>
      </c>
    </row>
    <row r="287" spans="1:4" ht="48" customHeight="1" x14ac:dyDescent="0.25">
      <c r="A287" s="16">
        <f t="shared" si="4"/>
        <v>30</v>
      </c>
      <c r="B287" s="17">
        <v>45726</v>
      </c>
      <c r="C287" s="18" t="s">
        <v>292</v>
      </c>
      <c r="D287" s="19" t="s">
        <v>11</v>
      </c>
    </row>
    <row r="288" spans="1:4" ht="69.75" customHeight="1" x14ac:dyDescent="0.25">
      <c r="A288" s="16">
        <f t="shared" si="4"/>
        <v>31</v>
      </c>
      <c r="B288" s="17">
        <v>45727</v>
      </c>
      <c r="C288" s="18" t="s">
        <v>293</v>
      </c>
      <c r="D288" s="19" t="s">
        <v>11</v>
      </c>
    </row>
    <row r="289" spans="1:4" ht="33" customHeight="1" x14ac:dyDescent="0.25">
      <c r="A289" s="16">
        <f t="shared" si="4"/>
        <v>32</v>
      </c>
      <c r="B289" s="17">
        <v>45727</v>
      </c>
      <c r="C289" s="18" t="s">
        <v>226</v>
      </c>
      <c r="D289" s="19" t="s">
        <v>11</v>
      </c>
    </row>
    <row r="290" spans="1:4" ht="50.25" customHeight="1" x14ac:dyDescent="0.25">
      <c r="A290" s="16">
        <f t="shared" si="4"/>
        <v>33</v>
      </c>
      <c r="B290" s="17">
        <v>45727</v>
      </c>
      <c r="C290" s="18" t="s">
        <v>294</v>
      </c>
      <c r="D290" s="19" t="s">
        <v>11</v>
      </c>
    </row>
    <row r="291" spans="1:4" ht="69" customHeight="1" x14ac:dyDescent="0.25">
      <c r="A291" s="16">
        <f t="shared" si="4"/>
        <v>34</v>
      </c>
      <c r="B291" s="17">
        <v>45728</v>
      </c>
      <c r="C291" s="18" t="s">
        <v>295</v>
      </c>
      <c r="D291" s="19" t="s">
        <v>20</v>
      </c>
    </row>
    <row r="292" spans="1:4" ht="87.75" customHeight="1" x14ac:dyDescent="0.25">
      <c r="A292" s="16">
        <f t="shared" si="4"/>
        <v>35</v>
      </c>
      <c r="B292" s="17">
        <v>45728</v>
      </c>
      <c r="C292" s="18" t="s">
        <v>296</v>
      </c>
      <c r="D292" s="19" t="s">
        <v>20</v>
      </c>
    </row>
    <row r="293" spans="1:4" ht="80.25" customHeight="1" x14ac:dyDescent="0.25">
      <c r="A293" s="16">
        <f t="shared" si="4"/>
        <v>36</v>
      </c>
      <c r="B293" s="17">
        <v>45729</v>
      </c>
      <c r="C293" s="18" t="s">
        <v>297</v>
      </c>
      <c r="D293" s="19" t="s">
        <v>20</v>
      </c>
    </row>
    <row r="294" spans="1:4" ht="46.5" customHeight="1" x14ac:dyDescent="0.25">
      <c r="A294" s="16">
        <f t="shared" si="4"/>
        <v>37</v>
      </c>
      <c r="B294" s="17">
        <v>45729</v>
      </c>
      <c r="C294" s="18" t="s">
        <v>298</v>
      </c>
      <c r="D294" s="19" t="s">
        <v>20</v>
      </c>
    </row>
    <row r="295" spans="1:4" ht="48" customHeight="1" x14ac:dyDescent="0.25">
      <c r="A295" s="16">
        <f t="shared" si="4"/>
        <v>38</v>
      </c>
      <c r="B295" s="17">
        <v>45729</v>
      </c>
      <c r="C295" s="18" t="s">
        <v>299</v>
      </c>
      <c r="D295" s="19" t="s">
        <v>20</v>
      </c>
    </row>
    <row r="296" spans="1:4" ht="54" customHeight="1" x14ac:dyDescent="0.25">
      <c r="A296" s="16">
        <f t="shared" si="4"/>
        <v>39</v>
      </c>
      <c r="B296" s="17">
        <v>45729</v>
      </c>
      <c r="C296" s="18" t="s">
        <v>300</v>
      </c>
      <c r="D296" s="19" t="s">
        <v>20</v>
      </c>
    </row>
    <row r="297" spans="1:4" ht="48" customHeight="1" x14ac:dyDescent="0.25">
      <c r="A297" s="16">
        <f t="shared" si="4"/>
        <v>40</v>
      </c>
      <c r="B297" s="17">
        <v>45730</v>
      </c>
      <c r="C297" s="18" t="s">
        <v>301</v>
      </c>
      <c r="D297" s="19" t="s">
        <v>20</v>
      </c>
    </row>
    <row r="298" spans="1:4" ht="51.75" customHeight="1" x14ac:dyDescent="0.25">
      <c r="A298" s="16">
        <f t="shared" si="4"/>
        <v>41</v>
      </c>
      <c r="B298" s="17">
        <v>45730</v>
      </c>
      <c r="C298" s="18" t="s">
        <v>302</v>
      </c>
      <c r="D298" s="19" t="s">
        <v>20</v>
      </c>
    </row>
    <row r="299" spans="1:4" ht="51" customHeight="1" x14ac:dyDescent="0.25">
      <c r="A299" s="16">
        <f t="shared" si="4"/>
        <v>42</v>
      </c>
      <c r="B299" s="17">
        <v>45730</v>
      </c>
      <c r="C299" s="18" t="s">
        <v>303</v>
      </c>
      <c r="D299" s="19" t="s">
        <v>11</v>
      </c>
    </row>
    <row r="300" spans="1:4" ht="37.5" customHeight="1" x14ac:dyDescent="0.25">
      <c r="A300" s="16">
        <f t="shared" si="4"/>
        <v>43</v>
      </c>
      <c r="B300" s="17">
        <v>45730</v>
      </c>
      <c r="C300" s="18" t="s">
        <v>304</v>
      </c>
      <c r="D300" s="19" t="s">
        <v>11</v>
      </c>
    </row>
    <row r="301" spans="1:4" ht="48.75" customHeight="1" x14ac:dyDescent="0.25">
      <c r="A301" s="16">
        <f t="shared" si="4"/>
        <v>44</v>
      </c>
      <c r="B301" s="17">
        <v>45730</v>
      </c>
      <c r="C301" s="18" t="s">
        <v>305</v>
      </c>
      <c r="D301" s="19" t="s">
        <v>20</v>
      </c>
    </row>
    <row r="302" spans="1:4" ht="63.75" customHeight="1" x14ac:dyDescent="0.25">
      <c r="A302" s="16">
        <f t="shared" si="4"/>
        <v>45</v>
      </c>
      <c r="B302" s="17">
        <v>45730</v>
      </c>
      <c r="C302" s="18" t="s">
        <v>306</v>
      </c>
      <c r="D302" s="19" t="s">
        <v>11</v>
      </c>
    </row>
    <row r="303" spans="1:4" ht="48" customHeight="1" x14ac:dyDescent="0.25">
      <c r="A303" s="16">
        <f t="shared" si="4"/>
        <v>46</v>
      </c>
      <c r="B303" s="17">
        <v>45730</v>
      </c>
      <c r="C303" s="18" t="s">
        <v>307</v>
      </c>
      <c r="D303" s="19" t="s">
        <v>20</v>
      </c>
    </row>
    <row r="304" spans="1:4" ht="56.25" customHeight="1" x14ac:dyDescent="0.25">
      <c r="A304" s="16">
        <f t="shared" si="4"/>
        <v>47</v>
      </c>
      <c r="B304" s="17">
        <v>45731</v>
      </c>
      <c r="C304" s="18" t="s">
        <v>308</v>
      </c>
      <c r="D304" s="19" t="s">
        <v>11</v>
      </c>
    </row>
    <row r="305" spans="1:4" ht="29.25" customHeight="1" x14ac:dyDescent="0.25">
      <c r="A305" s="16">
        <f t="shared" si="4"/>
        <v>48</v>
      </c>
      <c r="B305" s="17">
        <v>45731</v>
      </c>
      <c r="C305" s="18" t="s">
        <v>309</v>
      </c>
      <c r="D305" s="19" t="s">
        <v>11</v>
      </c>
    </row>
    <row r="306" spans="1:4" ht="60" customHeight="1" x14ac:dyDescent="0.25">
      <c r="A306" s="16">
        <f t="shared" si="4"/>
        <v>49</v>
      </c>
      <c r="B306" s="17">
        <v>45731</v>
      </c>
      <c r="C306" s="18" t="s">
        <v>310</v>
      </c>
      <c r="D306" s="19" t="s">
        <v>20</v>
      </c>
    </row>
    <row r="307" spans="1:4" ht="44.25" customHeight="1" x14ac:dyDescent="0.25">
      <c r="A307" s="16">
        <f t="shared" si="4"/>
        <v>50</v>
      </c>
      <c r="B307" s="17">
        <v>45733</v>
      </c>
      <c r="C307" s="18" t="s">
        <v>311</v>
      </c>
      <c r="D307" s="19" t="s">
        <v>11</v>
      </c>
    </row>
    <row r="308" spans="1:4" ht="81.75" customHeight="1" x14ac:dyDescent="0.25">
      <c r="A308" s="16">
        <f t="shared" si="4"/>
        <v>51</v>
      </c>
      <c r="B308" s="17">
        <v>45734</v>
      </c>
      <c r="C308" s="18" t="s">
        <v>312</v>
      </c>
      <c r="D308" s="19" t="s">
        <v>20</v>
      </c>
    </row>
    <row r="309" spans="1:4" ht="50.25" customHeight="1" x14ac:dyDescent="0.25">
      <c r="A309" s="16">
        <f t="shared" si="4"/>
        <v>52</v>
      </c>
      <c r="B309" s="17">
        <v>45734</v>
      </c>
      <c r="C309" s="18" t="s">
        <v>313</v>
      </c>
      <c r="D309" s="19" t="s">
        <v>20</v>
      </c>
    </row>
    <row r="310" spans="1:4" ht="62.25" customHeight="1" x14ac:dyDescent="0.25">
      <c r="A310" s="16">
        <f t="shared" si="4"/>
        <v>53</v>
      </c>
      <c r="B310" s="17">
        <v>45734</v>
      </c>
      <c r="C310" s="18" t="s">
        <v>314</v>
      </c>
      <c r="D310" s="19" t="s">
        <v>20</v>
      </c>
    </row>
    <row r="311" spans="1:4" ht="53.25" customHeight="1" x14ac:dyDescent="0.25">
      <c r="A311" s="16">
        <f t="shared" si="4"/>
        <v>54</v>
      </c>
      <c r="B311" s="17">
        <v>45735</v>
      </c>
      <c r="C311" s="18" t="s">
        <v>315</v>
      </c>
      <c r="D311" s="19" t="s">
        <v>20</v>
      </c>
    </row>
    <row r="312" spans="1:4" ht="56.25" customHeight="1" x14ac:dyDescent="0.25">
      <c r="A312" s="16">
        <f t="shared" si="4"/>
        <v>55</v>
      </c>
      <c r="B312" s="17">
        <v>45735</v>
      </c>
      <c r="C312" s="18" t="s">
        <v>316</v>
      </c>
      <c r="D312" s="19" t="s">
        <v>20</v>
      </c>
    </row>
    <row r="313" spans="1:4" ht="48.75" customHeight="1" x14ac:dyDescent="0.25">
      <c r="A313" s="16">
        <f t="shared" si="4"/>
        <v>56</v>
      </c>
      <c r="B313" s="17">
        <v>45735</v>
      </c>
      <c r="C313" s="18" t="s">
        <v>317</v>
      </c>
      <c r="D313" s="19"/>
    </row>
    <row r="314" spans="1:4" ht="72" customHeight="1" x14ac:dyDescent="0.25">
      <c r="A314" s="16">
        <f t="shared" si="4"/>
        <v>57</v>
      </c>
      <c r="B314" s="17">
        <v>45735</v>
      </c>
      <c r="C314" s="18" t="s">
        <v>318</v>
      </c>
      <c r="D314" s="19" t="s">
        <v>20</v>
      </c>
    </row>
    <row r="315" spans="1:4" ht="25.5" customHeight="1" x14ac:dyDescent="0.25">
      <c r="A315" s="16">
        <f t="shared" si="4"/>
        <v>58</v>
      </c>
      <c r="B315" s="17">
        <v>45735</v>
      </c>
      <c r="C315" s="18" t="s">
        <v>319</v>
      </c>
      <c r="D315" s="19" t="s">
        <v>11</v>
      </c>
    </row>
    <row r="316" spans="1:4" ht="57" customHeight="1" x14ac:dyDescent="0.25">
      <c r="A316" s="16">
        <f t="shared" si="4"/>
        <v>59</v>
      </c>
      <c r="B316" s="17">
        <v>45736</v>
      </c>
      <c r="C316" s="18" t="s">
        <v>320</v>
      </c>
      <c r="D316" s="19" t="s">
        <v>11</v>
      </c>
    </row>
    <row r="317" spans="1:4" ht="46.5" customHeight="1" x14ac:dyDescent="0.25">
      <c r="A317" s="16">
        <f t="shared" si="4"/>
        <v>60</v>
      </c>
      <c r="B317" s="17">
        <v>45736</v>
      </c>
      <c r="C317" s="18" t="s">
        <v>321</v>
      </c>
      <c r="D317" s="19" t="s">
        <v>11</v>
      </c>
    </row>
    <row r="318" spans="1:4" ht="45" customHeight="1" x14ac:dyDescent="0.25">
      <c r="A318" s="16">
        <f t="shared" si="4"/>
        <v>61</v>
      </c>
      <c r="B318" s="17">
        <v>45736</v>
      </c>
      <c r="C318" s="18" t="s">
        <v>322</v>
      </c>
      <c r="D318" s="19" t="s">
        <v>20</v>
      </c>
    </row>
    <row r="319" spans="1:4" ht="47.25" customHeight="1" x14ac:dyDescent="0.25">
      <c r="A319" s="16">
        <f t="shared" si="4"/>
        <v>62</v>
      </c>
      <c r="B319" s="17">
        <v>45736</v>
      </c>
      <c r="C319" s="18" t="s">
        <v>323</v>
      </c>
      <c r="D319" s="19" t="s">
        <v>11</v>
      </c>
    </row>
    <row r="320" spans="1:4" ht="71.25" customHeight="1" x14ac:dyDescent="0.25">
      <c r="A320" s="16">
        <f t="shared" si="4"/>
        <v>63</v>
      </c>
      <c r="B320" s="17">
        <v>45736</v>
      </c>
      <c r="C320" s="18" t="s">
        <v>324</v>
      </c>
      <c r="D320" s="19" t="s">
        <v>20</v>
      </c>
    </row>
    <row r="321" spans="1:4" ht="53.25" customHeight="1" x14ac:dyDescent="0.25">
      <c r="A321" s="16">
        <f t="shared" si="4"/>
        <v>64</v>
      </c>
      <c r="B321" s="17">
        <v>45736</v>
      </c>
      <c r="C321" s="18" t="s">
        <v>325</v>
      </c>
      <c r="D321" s="19" t="s">
        <v>11</v>
      </c>
    </row>
    <row r="322" spans="1:4" ht="53.25" customHeight="1" x14ac:dyDescent="0.25">
      <c r="A322" s="16">
        <f t="shared" si="4"/>
        <v>65</v>
      </c>
      <c r="B322" s="17">
        <v>45736</v>
      </c>
      <c r="C322" s="18" t="s">
        <v>326</v>
      </c>
      <c r="D322" s="19" t="s">
        <v>11</v>
      </c>
    </row>
    <row r="323" spans="1:4" ht="53.25" customHeight="1" x14ac:dyDescent="0.25">
      <c r="A323" s="16">
        <f t="shared" si="4"/>
        <v>66</v>
      </c>
      <c r="B323" s="17">
        <v>45737</v>
      </c>
      <c r="C323" s="18" t="s">
        <v>327</v>
      </c>
      <c r="D323" s="19" t="s">
        <v>20</v>
      </c>
    </row>
    <row r="324" spans="1:4" ht="44.25" customHeight="1" x14ac:dyDescent="0.25">
      <c r="A324" s="16">
        <f t="shared" si="4"/>
        <v>67</v>
      </c>
      <c r="B324" s="17">
        <v>45737</v>
      </c>
      <c r="C324" s="18" t="s">
        <v>328</v>
      </c>
      <c r="D324" s="19" t="s">
        <v>20</v>
      </c>
    </row>
    <row r="325" spans="1:4" ht="53.25" customHeight="1" x14ac:dyDescent="0.25">
      <c r="A325" s="16">
        <f t="shared" si="4"/>
        <v>68</v>
      </c>
      <c r="B325" s="17">
        <v>45738</v>
      </c>
      <c r="C325" s="18" t="s">
        <v>329</v>
      </c>
      <c r="D325" s="19" t="s">
        <v>20</v>
      </c>
    </row>
    <row r="326" spans="1:4" ht="55.5" customHeight="1" x14ac:dyDescent="0.25">
      <c r="A326" s="16">
        <f t="shared" si="4"/>
        <v>69</v>
      </c>
      <c r="B326" s="23">
        <v>45738</v>
      </c>
      <c r="C326" s="24" t="s">
        <v>330</v>
      </c>
      <c r="D326" s="25" t="s">
        <v>11</v>
      </c>
    </row>
    <row r="327" spans="1:4" ht="76.5" customHeight="1" x14ac:dyDescent="0.25">
      <c r="A327" s="16">
        <f t="shared" si="4"/>
        <v>70</v>
      </c>
      <c r="B327" s="23">
        <v>45738</v>
      </c>
      <c r="C327" s="24" t="s">
        <v>331</v>
      </c>
      <c r="D327" s="25" t="s">
        <v>20</v>
      </c>
    </row>
    <row r="328" spans="1:4" ht="85.5" customHeight="1" x14ac:dyDescent="0.25">
      <c r="A328" s="16">
        <f t="shared" ref="A328:A350" si="5">A327+1</f>
        <v>71</v>
      </c>
      <c r="B328" s="23">
        <v>45738</v>
      </c>
      <c r="C328" s="24" t="s">
        <v>332</v>
      </c>
      <c r="D328" s="25" t="s">
        <v>11</v>
      </c>
    </row>
    <row r="329" spans="1:4" ht="64.5" customHeight="1" x14ac:dyDescent="0.25">
      <c r="A329" s="16">
        <f t="shared" si="5"/>
        <v>72</v>
      </c>
      <c r="B329" s="23">
        <v>45738</v>
      </c>
      <c r="C329" s="24" t="s">
        <v>333</v>
      </c>
      <c r="D329" s="25" t="s">
        <v>20</v>
      </c>
    </row>
    <row r="330" spans="1:4" ht="63.75" customHeight="1" x14ac:dyDescent="0.25">
      <c r="A330" s="16">
        <f t="shared" si="5"/>
        <v>73</v>
      </c>
      <c r="B330" s="23">
        <v>45740</v>
      </c>
      <c r="C330" s="24" t="s">
        <v>334</v>
      </c>
      <c r="D330" s="25" t="s">
        <v>11</v>
      </c>
    </row>
    <row r="331" spans="1:4" ht="76.5" customHeight="1" x14ac:dyDescent="0.25">
      <c r="A331" s="16">
        <f t="shared" si="5"/>
        <v>74</v>
      </c>
      <c r="B331" s="23">
        <v>45740</v>
      </c>
      <c r="C331" s="24" t="s">
        <v>335</v>
      </c>
      <c r="D331" s="25" t="s">
        <v>11</v>
      </c>
    </row>
    <row r="332" spans="1:4" ht="74.25" customHeight="1" x14ac:dyDescent="0.25">
      <c r="A332" s="16">
        <f t="shared" si="5"/>
        <v>75</v>
      </c>
      <c r="B332" s="23">
        <v>45740</v>
      </c>
      <c r="C332" s="24" t="s">
        <v>336</v>
      </c>
      <c r="D332" s="25" t="s">
        <v>11</v>
      </c>
    </row>
    <row r="333" spans="1:4" ht="69" customHeight="1" x14ac:dyDescent="0.25">
      <c r="A333" s="16">
        <f t="shared" si="5"/>
        <v>76</v>
      </c>
      <c r="B333" s="23">
        <v>45740</v>
      </c>
      <c r="C333" s="24" t="s">
        <v>337</v>
      </c>
      <c r="D333" s="25" t="s">
        <v>20</v>
      </c>
    </row>
    <row r="334" spans="1:4" ht="45" customHeight="1" x14ac:dyDescent="0.25">
      <c r="A334" s="16">
        <f t="shared" si="5"/>
        <v>77</v>
      </c>
      <c r="B334" s="23">
        <v>45741</v>
      </c>
      <c r="C334" s="24" t="s">
        <v>338</v>
      </c>
      <c r="D334" s="25" t="s">
        <v>11</v>
      </c>
    </row>
    <row r="335" spans="1:4" ht="53.25" customHeight="1" x14ac:dyDescent="0.25">
      <c r="A335" s="16">
        <f t="shared" si="5"/>
        <v>78</v>
      </c>
      <c r="B335" s="23">
        <v>45741</v>
      </c>
      <c r="C335" s="24" t="s">
        <v>339</v>
      </c>
      <c r="D335" s="25" t="s">
        <v>11</v>
      </c>
    </row>
    <row r="336" spans="1:4" ht="53.25" customHeight="1" x14ac:dyDescent="0.25">
      <c r="A336" s="16">
        <f t="shared" si="5"/>
        <v>79</v>
      </c>
      <c r="B336" s="23">
        <v>45741</v>
      </c>
      <c r="C336" s="24" t="s">
        <v>340</v>
      </c>
      <c r="D336" s="25" t="s">
        <v>11</v>
      </c>
    </row>
    <row r="337" spans="1:4" ht="72" customHeight="1" x14ac:dyDescent="0.25">
      <c r="A337" s="16">
        <f t="shared" si="5"/>
        <v>80</v>
      </c>
      <c r="B337" s="23">
        <v>45741</v>
      </c>
      <c r="C337" s="24" t="s">
        <v>341</v>
      </c>
      <c r="D337" s="25" t="s">
        <v>11</v>
      </c>
    </row>
    <row r="338" spans="1:4" ht="111.75" customHeight="1" x14ac:dyDescent="0.25">
      <c r="A338" s="16">
        <f t="shared" si="5"/>
        <v>81</v>
      </c>
      <c r="B338" s="23">
        <v>45741</v>
      </c>
      <c r="C338" s="24" t="s">
        <v>342</v>
      </c>
      <c r="D338" s="25" t="s">
        <v>11</v>
      </c>
    </row>
    <row r="339" spans="1:4" ht="75" customHeight="1" x14ac:dyDescent="0.25">
      <c r="A339" s="16">
        <f t="shared" si="5"/>
        <v>82</v>
      </c>
      <c r="B339" s="23">
        <v>45741</v>
      </c>
      <c r="C339" s="24" t="s">
        <v>343</v>
      </c>
      <c r="D339" s="25" t="s">
        <v>20</v>
      </c>
    </row>
    <row r="340" spans="1:4" ht="44.25" customHeight="1" x14ac:dyDescent="0.25">
      <c r="A340" s="16">
        <f t="shared" si="5"/>
        <v>83</v>
      </c>
      <c r="B340" s="23">
        <v>45742</v>
      </c>
      <c r="C340" s="24" t="s">
        <v>344</v>
      </c>
      <c r="D340" s="25" t="s">
        <v>11</v>
      </c>
    </row>
    <row r="341" spans="1:4" ht="63.75" customHeight="1" x14ac:dyDescent="0.25">
      <c r="A341" s="16">
        <f t="shared" si="5"/>
        <v>84</v>
      </c>
      <c r="B341" s="23">
        <v>45743</v>
      </c>
      <c r="C341" s="24" t="s">
        <v>345</v>
      </c>
      <c r="D341" s="25" t="s">
        <v>20</v>
      </c>
    </row>
    <row r="342" spans="1:4" ht="46.5" customHeight="1" x14ac:dyDescent="0.25">
      <c r="A342" s="16">
        <f t="shared" si="5"/>
        <v>85</v>
      </c>
      <c r="B342" s="23">
        <v>45743</v>
      </c>
      <c r="C342" s="24" t="s">
        <v>346</v>
      </c>
      <c r="D342" s="25" t="s">
        <v>20</v>
      </c>
    </row>
    <row r="343" spans="1:4" ht="48" customHeight="1" x14ac:dyDescent="0.25">
      <c r="A343" s="16">
        <f t="shared" si="5"/>
        <v>86</v>
      </c>
      <c r="B343" s="23">
        <v>45743</v>
      </c>
      <c r="C343" s="24" t="s">
        <v>347</v>
      </c>
      <c r="D343" s="25" t="s">
        <v>11</v>
      </c>
    </row>
    <row r="344" spans="1:4" ht="78" customHeight="1" x14ac:dyDescent="0.25">
      <c r="A344" s="16">
        <f t="shared" si="5"/>
        <v>87</v>
      </c>
      <c r="B344" s="23">
        <v>45743</v>
      </c>
      <c r="C344" s="24" t="s">
        <v>348</v>
      </c>
      <c r="D344" s="25" t="s">
        <v>20</v>
      </c>
    </row>
    <row r="345" spans="1:4" ht="50.25" customHeight="1" x14ac:dyDescent="0.25">
      <c r="A345" s="16">
        <f t="shared" si="5"/>
        <v>88</v>
      </c>
      <c r="B345" s="23">
        <v>45744</v>
      </c>
      <c r="C345" s="24" t="s">
        <v>349</v>
      </c>
      <c r="D345" s="25" t="s">
        <v>11</v>
      </c>
    </row>
    <row r="346" spans="1:4" ht="83.25" customHeight="1" x14ac:dyDescent="0.25">
      <c r="A346" s="16">
        <f t="shared" si="5"/>
        <v>89</v>
      </c>
      <c r="B346" s="23">
        <v>45745</v>
      </c>
      <c r="C346" s="24" t="s">
        <v>350</v>
      </c>
      <c r="D346" s="25" t="s">
        <v>20</v>
      </c>
    </row>
    <row r="347" spans="1:4" ht="58.5" customHeight="1" x14ac:dyDescent="0.25">
      <c r="A347" s="16">
        <f t="shared" si="5"/>
        <v>90</v>
      </c>
      <c r="B347" s="23">
        <v>45747</v>
      </c>
      <c r="C347" s="24" t="s">
        <v>351</v>
      </c>
      <c r="D347" s="25" t="s">
        <v>11</v>
      </c>
    </row>
    <row r="348" spans="1:4" ht="27" customHeight="1" x14ac:dyDescent="0.25">
      <c r="A348" s="16">
        <f t="shared" si="5"/>
        <v>91</v>
      </c>
      <c r="B348" s="23">
        <v>45747</v>
      </c>
      <c r="C348" s="24" t="s">
        <v>352</v>
      </c>
      <c r="D348" s="25" t="s">
        <v>11</v>
      </c>
    </row>
    <row r="349" spans="1:4" ht="72.75" customHeight="1" x14ac:dyDescent="0.25">
      <c r="A349" s="16">
        <f t="shared" si="5"/>
        <v>92</v>
      </c>
      <c r="B349" s="23">
        <v>45747</v>
      </c>
      <c r="C349" s="24" t="s">
        <v>353</v>
      </c>
      <c r="D349" s="25" t="s">
        <v>11</v>
      </c>
    </row>
    <row r="350" spans="1:4" ht="72.75" customHeight="1" x14ac:dyDescent="0.25">
      <c r="A350" s="16">
        <f t="shared" si="5"/>
        <v>93</v>
      </c>
      <c r="B350" s="23">
        <v>45747</v>
      </c>
      <c r="C350" s="24" t="s">
        <v>354</v>
      </c>
      <c r="D350" s="25" t="s">
        <v>20</v>
      </c>
    </row>
    <row r="351" spans="1:4" ht="15.75" x14ac:dyDescent="0.25">
      <c r="A351" s="16"/>
      <c r="B351" s="26"/>
      <c r="C351" s="26"/>
      <c r="D351" s="25"/>
    </row>
    <row r="684" spans="3:5" s="27" customFormat="1" ht="174.75" customHeight="1" x14ac:dyDescent="0.25">
      <c r="C684" s="28"/>
      <c r="D684" s="29"/>
      <c r="E684" s="15"/>
    </row>
    <row r="930" spans="3:5" s="27" customFormat="1" ht="121.5" customHeight="1" x14ac:dyDescent="0.25">
      <c r="C930" s="28"/>
      <c r="D930" s="29"/>
      <c r="E930" s="15"/>
    </row>
    <row r="1017" spans="3:5" s="27" customFormat="1" ht="258" customHeight="1" x14ac:dyDescent="0.25">
      <c r="C1017" s="28"/>
      <c r="D1017" s="29"/>
      <c r="E1017" s="15"/>
    </row>
    <row r="1112" spans="3:5" s="27" customFormat="1" ht="238.5" customHeight="1" x14ac:dyDescent="0.25">
      <c r="C1112" s="28"/>
      <c r="D1112" s="29"/>
      <c r="E1112" s="15"/>
    </row>
    <row r="1158" spans="3:5" s="27" customFormat="1" ht="184.5" customHeight="1" x14ac:dyDescent="0.25">
      <c r="C1158" s="28"/>
      <c r="D1158" s="29"/>
      <c r="E1158" s="15"/>
    </row>
    <row r="1170" spans="3:5" s="27" customFormat="1" ht="238.5" customHeight="1" x14ac:dyDescent="0.25">
      <c r="C1170" s="28"/>
      <c r="D1170" s="29"/>
      <c r="E1170" s="15"/>
    </row>
    <row r="1208" spans="3:5" s="27" customFormat="1" ht="93" customHeight="1" x14ac:dyDescent="0.25">
      <c r="C1208" s="28"/>
      <c r="D1208" s="29"/>
      <c r="E1208" s="15"/>
    </row>
    <row r="1282" spans="3:5" s="27" customFormat="1" ht="94.5" customHeight="1" x14ac:dyDescent="0.25">
      <c r="C1282" s="28"/>
      <c r="D1282" s="29"/>
      <c r="E1282" s="15"/>
    </row>
    <row r="1287" spans="3:5" s="27" customFormat="1" ht="55.5" customHeight="1" x14ac:dyDescent="0.25">
      <c r="C1287" s="28"/>
      <c r="D1287" s="29"/>
      <c r="E1287" s="15"/>
    </row>
    <row r="2662" spans="1:5" s="4" customFormat="1" ht="45" customHeight="1" x14ac:dyDescent="0.25">
      <c r="A2662" s="27"/>
      <c r="B2662" s="27"/>
      <c r="C2662" s="28"/>
      <c r="D2662" s="29"/>
      <c r="E2662" s="15"/>
    </row>
    <row r="2999" spans="1:5" s="30" customFormat="1" ht="20.25" x14ac:dyDescent="0.25">
      <c r="A2999" s="27"/>
      <c r="B2999" s="27"/>
      <c r="C2999" s="28"/>
      <c r="D2999" s="29"/>
      <c r="E2999" s="15"/>
    </row>
  </sheetData>
  <mergeCells count="5">
    <mergeCell ref="A2:D2"/>
    <mergeCell ref="A3:D3"/>
    <mergeCell ref="A5:D5"/>
    <mergeCell ref="A158:D158"/>
    <mergeCell ref="A257:D257"/>
  </mergeCells>
  <pageMargins left="0.51181102362204722" right="0.23622047244094491" top="0.6692913385826772" bottom="0.47244094488188981" header="0.31496062992125984" footer="0.31496062992125984"/>
  <pageSetup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PUBLICACIONES</vt:lpstr>
      <vt:lpstr>PUBLICACIONES!Área_de_impresión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2025-04-11T15:43:49Z</cp:lastPrinted>
  <dcterms:created xsi:type="dcterms:W3CDTF">2025-04-11T15:31:02Z</dcterms:created>
  <dcterms:modified xsi:type="dcterms:W3CDTF">2025-04-11T15:43:52Z</dcterms:modified>
</cp:coreProperties>
</file>